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8 Agosto 2026\1. FRACCIÓN XIII\"/>
    </mc:Choice>
  </mc:AlternateContent>
  <xr:revisionPtr revIDLastSave="0" documentId="13_ncr:1_{156486FF-77F6-4BD3-9993-45D271D9EF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Formatos'!$A$7:$Q$106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</calcChain>
</file>

<file path=xl/sharedStrings.xml><?xml version="1.0" encoding="utf-8"?>
<sst xmlns="http://schemas.openxmlformats.org/spreadsheetml/2006/main" count="1163" uniqueCount="398">
  <si>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</si>
  <si>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</si>
  <si>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</si>
  <si>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</si>
  <si>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</si>
  <si>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</si>
  <si>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</si>
  <si>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</si>
  <si>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</si>
  <si>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</si>
  <si>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</si>
  <si>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</si>
  <si>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</si>
  <si>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</si>
  <si>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</si>
  <si>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</si>
  <si>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</si>
  <si>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</si>
  <si>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</si>
  <si>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</si>
  <si>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</si>
  <si>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</si>
  <si>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</si>
  <si>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</si>
  <si>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</si>
  <si>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</si>
  <si>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</si>
  <si>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</si>
  <si>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</si>
  <si>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</si>
  <si>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</si>
  <si>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</si>
  <si>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</si>
  <si>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</si>
  <si>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</si>
  <si>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</si>
  <si>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</si>
  <si>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</si>
  <si>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</si>
  <si>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</si>
  <si>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</si>
  <si>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</si>
  <si>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</si>
  <si>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</si>
  <si>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</si>
  <si>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</si>
  <si>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</si>
  <si>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</si>
  <si>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</si>
  <si>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</si>
  <si>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</si>
  <si>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</si>
  <si>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</si>
  <si>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</si>
  <si>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</si>
  <si>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</si>
  <si>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</si>
  <si>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</si>
  <si>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</si>
  <si>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</si>
  <si>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</si>
  <si>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</si>
  <si>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</si>
  <si>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</si>
  <si>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</si>
  <si>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</si>
  <si>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</si>
  <si>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>AUXILIAR</t>
  </si>
  <si>
    <t>COORDINACION DE RELACIONES INSTITUCIONALES</t>
  </si>
  <si>
    <t>AYUDANTE</t>
  </si>
  <si>
    <t>DIRECCION DE CULTURA</t>
  </si>
  <si>
    <t>MUSICO DE ORQUESTA</t>
  </si>
  <si>
    <t>PROMOTOR DE EVENTOS</t>
  </si>
  <si>
    <t>ENCARGADO DE ORGANIZACION DE EVENTOS</t>
  </si>
  <si>
    <t>DENTISTA</t>
  </si>
  <si>
    <t>CONSULTA MEDICA ODONTOLOGICA</t>
  </si>
  <si>
    <t>INTENDENTE</t>
  </si>
  <si>
    <t>MENSAJERO</t>
  </si>
  <si>
    <t>MUSICO</t>
  </si>
  <si>
    <t>BIENESTAR</t>
  </si>
  <si>
    <t>ANALISTA, ASISTENTE (A, B, C)</t>
  </si>
  <si>
    <t>AUXILIAR ADMINISTRATIVO</t>
  </si>
  <si>
    <t>OFICINA DEL SECRETARIO</t>
  </si>
  <si>
    <t>SUBSECRETARIO / REGIDOR / SÍNDICO</t>
  </si>
  <si>
    <t>SINDICO I</t>
  </si>
  <si>
    <t>R. AYUNTAMIENTO</t>
  </si>
  <si>
    <t>DIRECCION GENERAL DE ATENCION Y PARTICIPACION CIUDADANA</t>
  </si>
  <si>
    <t>MAESTRO</t>
  </si>
  <si>
    <t>VIGILANTE</t>
  </si>
  <si>
    <t>BIENESTAR SOCIAL</t>
  </si>
  <si>
    <t>COCINA ELABORACION DE ALIMENTOS</t>
  </si>
  <si>
    <t>GASTOS SINDICALES</t>
  </si>
  <si>
    <t>PASAPORTES</t>
  </si>
  <si>
    <t>DIRECCION DE DESARROLLO POLITICA</t>
  </si>
  <si>
    <t>DIRECCION DE PATRIMONIO</t>
  </si>
  <si>
    <t>TITULAR DE UNIDAD U HOMOLOGO (A)</t>
  </si>
  <si>
    <t>PRESIDENTE</t>
  </si>
  <si>
    <t>H. COMISION DE BOX Y LUCHA LIBRE PROFESIONAL</t>
  </si>
  <si>
    <t>REGIDORA</t>
  </si>
  <si>
    <t>DIRECCIÓN POLITICA</t>
  </si>
  <si>
    <t>ENTRENADOR DE TAEKWONDO</t>
  </si>
  <si>
    <t>GIMNASIO CEDEREG</t>
  </si>
  <si>
    <t>ENTRENADOR DE JUDO</t>
  </si>
  <si>
    <t>COORDINADOR (A, B, C)</t>
  </si>
  <si>
    <t>COORDINADOR</t>
  </si>
  <si>
    <t>COORDINACION DE ASESORES</t>
  </si>
  <si>
    <t>ENTRENADOR</t>
  </si>
  <si>
    <t>SECRETARIA DE CULTURA FISICA Y DEPORTES</t>
  </si>
  <si>
    <t>CHOFER</t>
  </si>
  <si>
    <t>INSPECTOR</t>
  </si>
  <si>
    <t>DIRECCION DE SALUD PREVENTIVA Y ATENCION DE PRIMER NIVEL</t>
  </si>
  <si>
    <t>DIRECCIÓN DE PROMOCIÓN Y DIFUSIÓN DE LOS DERECHOS HUMANOS E INCLUSIÓN</t>
  </si>
  <si>
    <t>DIRECTOR DE AREA (A, B, C)</t>
  </si>
  <si>
    <t>MEDICO VETERINARIO</t>
  </si>
  <si>
    <t>BIENESTAR ANIMAL</t>
  </si>
  <si>
    <t>COODINACION DE CAJA, PREDIAL Y MODERNIZACION</t>
  </si>
  <si>
    <t>DICTAMINADOR</t>
  </si>
  <si>
    <t>DIRECCION DE PLANEACION TERRITORIAL Y CONTROL URBANO</t>
  </si>
  <si>
    <t>ASISTENTE</t>
  </si>
  <si>
    <t>DIRECCION GENERAL DE DEPORTES</t>
  </si>
  <si>
    <t>ADMINISTRATIVO</t>
  </si>
  <si>
    <t>COORDINACION DE DESARROLLO DE ACTIVACION Y CULTURA FISICA</t>
  </si>
  <si>
    <t>CEDEREG</t>
  </si>
  <si>
    <t>ENTRENADOR DE NATACION</t>
  </si>
  <si>
    <t>ENTRENADOR DE POWER LIFTHING</t>
  </si>
  <si>
    <t>DEPORTE ADAPTADO</t>
  </si>
  <si>
    <t>ENTRENADORA DE BOCCIA</t>
  </si>
  <si>
    <t>DEPORTES</t>
  </si>
  <si>
    <t>SECRETARIA DE CULTURA FISICA Y DEPORTE</t>
  </si>
  <si>
    <t>ENTRENADOR TAEKWONDO</t>
  </si>
  <si>
    <t>DIRECCIÓN GENERAL DE LA OFICINA EJECUTIVA DE LA PRESIDENCIA MUNICIPAL</t>
  </si>
  <si>
    <t>PROMOTOR</t>
  </si>
  <si>
    <t>DEPARTAMENTO DE DEPORTE ESCOLAR</t>
  </si>
  <si>
    <t>PROMOTOR DEPORTIVO</t>
  </si>
  <si>
    <t>DIRECCION DE DEPORTE SOCIAL Y CLUBES</t>
  </si>
  <si>
    <t>MEDICO GENERAL</t>
  </si>
  <si>
    <t>AREA MEDICA</t>
  </si>
  <si>
    <t>DESARROLLO DEPORTIVO</t>
  </si>
  <si>
    <t>MANTENIMIENTO</t>
  </si>
  <si>
    <t>REGIDOR</t>
  </si>
  <si>
    <t>TECNICO</t>
  </si>
  <si>
    <t>DIRECCION DE INOVACION Y GOBIERNO DIGITAL</t>
  </si>
  <si>
    <t>REGIDORA 7</t>
  </si>
  <si>
    <t>DIRECCION POLITICA</t>
  </si>
  <si>
    <t>REGIDORA 1</t>
  </si>
  <si>
    <t>CAMPO AZTECA</t>
  </si>
  <si>
    <t>DIRECCIÓN DE CULTURA FÍSICA Y DEPORTE</t>
  </si>
  <si>
    <t>REGIDOR 6</t>
  </si>
  <si>
    <t>REGIDOR 12</t>
  </si>
  <si>
    <t>INSTRUCTORA DE JUDO</t>
  </si>
  <si>
    <t>UNIDAD DEPORTIVA TALAVERNA</t>
  </si>
  <si>
    <t>JEFE (A, B, C)</t>
  </si>
  <si>
    <t>JEFE DE ALMACEN</t>
  </si>
  <si>
    <t>SECRETARIA DE INFRAESTRUCTURA Y DESARROLLO URBANO</t>
  </si>
  <si>
    <t>DIRECCIÓN GENERAL DE ATENCIÓN Y PARTICIPACION CIUDADANA</t>
  </si>
  <si>
    <t>DIRECCION</t>
  </si>
  <si>
    <t>0</t>
  </si>
  <si>
    <t>COORDINACION DE DESARROLLO DEPORTIVO</t>
  </si>
  <si>
    <t>ENTRENADOR DE BEISBOL Y SOFTBOL</t>
  </si>
  <si>
    <t>SECRETARIA DE DEPORTE</t>
  </si>
  <si>
    <t>DIRECCION ADMINISTRATIVA</t>
  </si>
  <si>
    <t>RECEPCIONISTA</t>
  </si>
  <si>
    <t>ENTRENADOR DEPORTIVO</t>
  </si>
  <si>
    <t>COORDINADORA DE SOFTBOL FEMENIL</t>
  </si>
  <si>
    <t>DIRECCION DE DEPORTES SOCIAL Y CLUBES</t>
  </si>
  <si>
    <t>DIRECCION DE EDUCACION</t>
  </si>
  <si>
    <t>DIRECCION DE ALUMBRADO</t>
  </si>
  <si>
    <t>COORDINADORA</t>
  </si>
  <si>
    <t>COORDINACIÓN DE IGUALDAD SUSTANTIVA</t>
  </si>
  <si>
    <t>SUBOFICIAL</t>
  </si>
  <si>
    <t>INDEPOL</t>
  </si>
  <si>
    <t>SECRETARIO</t>
  </si>
  <si>
    <t>SECRETARIA DE SALUD</t>
  </si>
  <si>
    <t>JEFE ADMINISTRATIVO</t>
  </si>
  <si>
    <t>DIRECCIÓN DE JURÍDICO</t>
  </si>
  <si>
    <t>COORDINADORA DE ASUNTOS JURIDICOS MUNICIPALES</t>
  </si>
  <si>
    <t>DIRECCIÓN DE ASUNTOS JURÍDICOS MUNICIPALES DE LA SECRETARÍA DE AYUNTAMIENTO DE GUADALUPE, NUEVO LEÓN</t>
  </si>
  <si>
    <t>ALONDRA</t>
  </si>
  <si>
    <t>CRUZ</t>
  </si>
  <si>
    <t>LOPEZ</t>
  </si>
  <si>
    <t>MAURICIO FEDERICO TERCERO</t>
  </si>
  <si>
    <t>PEREZ</t>
  </si>
  <si>
    <t>SALAS</t>
  </si>
  <si>
    <t>JORGE</t>
  </si>
  <si>
    <t>ALCANTAR</t>
  </si>
  <si>
    <t>GABRIEL</t>
  </si>
  <si>
    <t>MATIAS</t>
  </si>
  <si>
    <t>RAMOS</t>
  </si>
  <si>
    <t>VALERIA FERNANDA</t>
  </si>
  <si>
    <t>GARCIA</t>
  </si>
  <si>
    <t>HERRERA</t>
  </si>
  <si>
    <t>MARIA GUADALUPE</t>
  </si>
  <si>
    <t>TERAN</t>
  </si>
  <si>
    <t>DE LA O</t>
  </si>
  <si>
    <t>CHRISTIAN ALEJANDRO</t>
  </si>
  <si>
    <t>RUIZ</t>
  </si>
  <si>
    <t>TORRES</t>
  </si>
  <si>
    <t>BRAYAN ASAEL</t>
  </si>
  <si>
    <t>MARTINEZ</t>
  </si>
  <si>
    <t>ESPINOZA</t>
  </si>
  <si>
    <t>GISELA</t>
  </si>
  <si>
    <t>GUERRERO</t>
  </si>
  <si>
    <t>MORALES</t>
  </si>
  <si>
    <t>MAURICIO RENE</t>
  </si>
  <si>
    <t>LINARES</t>
  </si>
  <si>
    <t>MARIA FERNANDA</t>
  </si>
  <si>
    <t>HERNANDEZ</t>
  </si>
  <si>
    <t>FATIMA CAMILA</t>
  </si>
  <si>
    <t>SELMER</t>
  </si>
  <si>
    <t>COELLO</t>
  </si>
  <si>
    <t>INES</t>
  </si>
  <si>
    <t>ROSALES</t>
  </si>
  <si>
    <t>CAVAZOS</t>
  </si>
  <si>
    <t>CARLOS ALBERTO</t>
  </si>
  <si>
    <t>JUANICO</t>
  </si>
  <si>
    <t>YADIRA LILIAN</t>
  </si>
  <si>
    <t>CORONADO</t>
  </si>
  <si>
    <t>GUAJARDO</t>
  </si>
  <si>
    <t>SABDIEL ALEJANDRO</t>
  </si>
  <si>
    <t>BRECEDA</t>
  </si>
  <si>
    <t>SOLIS</t>
  </si>
  <si>
    <t>DANIELA DE JESUS</t>
  </si>
  <si>
    <t>ANTOPIA</t>
  </si>
  <si>
    <t>PADILLA</t>
  </si>
  <si>
    <t>JUAN RODOLFO</t>
  </si>
  <si>
    <t>BARBOSA</t>
  </si>
  <si>
    <t>JUAN ANGEL</t>
  </si>
  <si>
    <t>PENA</t>
  </si>
  <si>
    <t>GILBERTO</t>
  </si>
  <si>
    <t>BARRIENTOS</t>
  </si>
  <si>
    <t>CINDY JOANA</t>
  </si>
  <si>
    <t>AGUIRRE</t>
  </si>
  <si>
    <t>PINALES</t>
  </si>
  <si>
    <t>JORGE ARTURO</t>
  </si>
  <si>
    <t>JAUREGUI</t>
  </si>
  <si>
    <t>RAMIREZ</t>
  </si>
  <si>
    <t>ALONSO</t>
  </si>
  <si>
    <t>IGNACIO</t>
  </si>
  <si>
    <t>RODRIGUEZ</t>
  </si>
  <si>
    <t>ZUÑIGA</t>
  </si>
  <si>
    <t>ALDO ALEJANDRO</t>
  </si>
  <si>
    <t>SANCHEZ</t>
  </si>
  <si>
    <t>GONZALEZ</t>
  </si>
  <si>
    <t>AARON ISAI</t>
  </si>
  <si>
    <t>OLMEDA</t>
  </si>
  <si>
    <t>MENDEZ</t>
  </si>
  <si>
    <t>CARLOS EVERARDO</t>
  </si>
  <si>
    <t>JOSUÉ YOSAFAT</t>
  </si>
  <si>
    <t>HERNÁNDEZ</t>
  </si>
  <si>
    <t>MONTES</t>
  </si>
  <si>
    <t>JOSÉ CARLOS</t>
  </si>
  <si>
    <t>PEÑA</t>
  </si>
  <si>
    <t>MONJARAS</t>
  </si>
  <si>
    <t>BLANCA</t>
  </si>
  <si>
    <t>CHAVEZ</t>
  </si>
  <si>
    <t>AGUILAR</t>
  </si>
  <si>
    <t>MIRIAM ALEJANDRA</t>
  </si>
  <si>
    <t>ORTEGA</t>
  </si>
  <si>
    <t>LIMA</t>
  </si>
  <si>
    <t>CESAR ENRIQUE</t>
  </si>
  <si>
    <t>ORTIZ</t>
  </si>
  <si>
    <t>DE SANTIAGO</t>
  </si>
  <si>
    <t>NANCY IDALIA</t>
  </si>
  <si>
    <t>BETANCOURT</t>
  </si>
  <si>
    <t>GREGORIA</t>
  </si>
  <si>
    <t>IPIÑA</t>
  </si>
  <si>
    <t>ALEMAN</t>
  </si>
  <si>
    <t>ERICK DE JESUS</t>
  </si>
  <si>
    <t>CORTES</t>
  </si>
  <si>
    <t>FILIBERTO RICARDO</t>
  </si>
  <si>
    <t>PALACIOS</t>
  </si>
  <si>
    <t>VAZQUEZ</t>
  </si>
  <si>
    <t>NORBERTO MANUEL</t>
  </si>
  <si>
    <t>ZERTUCHE</t>
  </si>
  <si>
    <t>RAUL ALEJANDRO</t>
  </si>
  <si>
    <t>CARRALES</t>
  </si>
  <si>
    <t>MUÑOZ</t>
  </si>
  <si>
    <t>VALENTINA ITZEL</t>
  </si>
  <si>
    <t>PICON</t>
  </si>
  <si>
    <t>CONTRERAS</t>
  </si>
  <si>
    <t>LILIANA BERENICE</t>
  </si>
  <si>
    <t>CASTILLO</t>
  </si>
  <si>
    <t>ORLANDO GIBRAN</t>
  </si>
  <si>
    <t>JOSE LUIS</t>
  </si>
  <si>
    <t>GOMEZ</t>
  </si>
  <si>
    <t>KARLA CAROLINA</t>
  </si>
  <si>
    <t>BERNAL</t>
  </si>
  <si>
    <t>JORGE HUMBERTO</t>
  </si>
  <si>
    <t>IBARRA</t>
  </si>
  <si>
    <t>NICOLAS</t>
  </si>
  <si>
    <t>BRANDON</t>
  </si>
  <si>
    <t>VILLA</t>
  </si>
  <si>
    <t>CANTU</t>
  </si>
  <si>
    <t>ROSA MARIA ELEUTERIA</t>
  </si>
  <si>
    <t>RENATA MONSERRAT</t>
  </si>
  <si>
    <t>ARENAS</t>
  </si>
  <si>
    <t>IRVIN PATRICIO</t>
  </si>
  <si>
    <t>DE LOS SANTOS</t>
  </si>
  <si>
    <t>ALAMGUER</t>
  </si>
  <si>
    <t>JORGE DE JESUS</t>
  </si>
  <si>
    <t>CARRANZA</t>
  </si>
  <si>
    <t>TOMAS SIMON</t>
  </si>
  <si>
    <t>SILVA</t>
  </si>
  <si>
    <t>HUBERTO  ARTURO</t>
  </si>
  <si>
    <t>LLANAS</t>
  </si>
  <si>
    <t>SANDOVAL</t>
  </si>
  <si>
    <t>OSCAR URIEL</t>
  </si>
  <si>
    <t>ESTRADA</t>
  </si>
  <si>
    <t>JULIO CESAR</t>
  </si>
  <si>
    <t>SANTOS</t>
  </si>
  <si>
    <t>LARA</t>
  </si>
  <si>
    <t>BRANDON MICHELE</t>
  </si>
  <si>
    <t>JESSICA JUDITH</t>
  </si>
  <si>
    <t>VARGAS</t>
  </si>
  <si>
    <t>FLOR ESTHELA</t>
  </si>
  <si>
    <t>RUBIO</t>
  </si>
  <si>
    <t>NELSON RIVELINO</t>
  </si>
  <si>
    <t>LOIDA</t>
  </si>
  <si>
    <t>DAVID ANDRES</t>
  </si>
  <si>
    <t>ELIZONDO</t>
  </si>
  <si>
    <t>MUÑIZ</t>
  </si>
  <si>
    <t>ARTURO ALEJANDRO</t>
  </si>
  <si>
    <t>SALAZAR</t>
  </si>
  <si>
    <t>IDALIA</t>
  </si>
  <si>
    <t>ESCOBEDO</t>
  </si>
  <si>
    <t>JUAN MANUEL</t>
  </si>
  <si>
    <t>VALLEJO</t>
  </si>
  <si>
    <t>MUNOZ</t>
  </si>
  <si>
    <t>AMALIA</t>
  </si>
  <si>
    <t>PAZ</t>
  </si>
  <si>
    <t>REYNA</t>
  </si>
  <si>
    <t>PEDRO CESAR</t>
  </si>
  <si>
    <t>LEAL</t>
  </si>
  <si>
    <t>JORGE ARMANDO</t>
  </si>
  <si>
    <t>RADA</t>
  </si>
  <si>
    <t>VALENTINA ALEJANDRA</t>
  </si>
  <si>
    <t>LETELIER</t>
  </si>
  <si>
    <t>CARTAGENA</t>
  </si>
  <si>
    <t>ANDRES</t>
  </si>
  <si>
    <t>LOZANO</t>
  </si>
  <si>
    <t>SANDRA YANETH</t>
  </si>
  <si>
    <t>JENNIFER</t>
  </si>
  <si>
    <t>ARTURO EDUARDO</t>
  </si>
  <si>
    <t>DANTE</t>
  </si>
  <si>
    <t>REYES</t>
  </si>
  <si>
    <t>JUAN MARTIN</t>
  </si>
  <si>
    <t>PONCE</t>
  </si>
  <si>
    <t>GASCA</t>
  </si>
  <si>
    <t>EVELYN VERONICA</t>
  </si>
  <si>
    <t>GARZA</t>
  </si>
  <si>
    <t>BECERRA</t>
  </si>
  <si>
    <t>JOSE FRANCISCO</t>
  </si>
  <si>
    <t>LUNA</t>
  </si>
  <si>
    <t>DELGADO</t>
  </si>
  <si>
    <t>JORGE ALBERTO</t>
  </si>
  <si>
    <t>SALINAS</t>
  </si>
  <si>
    <t>ZARAZUA</t>
  </si>
  <si>
    <t>JULIETA JOCABETH</t>
  </si>
  <si>
    <t>MARTÍNEZ</t>
  </si>
  <si>
    <t>GONZÁLEZ</t>
  </si>
  <si>
    <t>SELENE ARTEMISA</t>
  </si>
  <si>
    <t>NOLASCO</t>
  </si>
  <si>
    <t>SERGIO ALBERTO</t>
  </si>
  <si>
    <t>JIMENEZ</t>
  </si>
  <si>
    <t>SILVIA MARIA</t>
  </si>
  <si>
    <t>MUZQUIZ</t>
  </si>
  <si>
    <t>SOTO</t>
  </si>
  <si>
    <t>ALBERTO</t>
  </si>
  <si>
    <t>TREVINO</t>
  </si>
  <si>
    <t>DE LA FUENTE</t>
  </si>
  <si>
    <t>JUAN</t>
  </si>
  <si>
    <t>CERVANTES</t>
  </si>
  <si>
    <t>SANDRA YESENIA</t>
  </si>
  <si>
    <t>GALLEGOS</t>
  </si>
  <si>
    <t>SECRETARÍA DE BIENESTAR</t>
  </si>
  <si>
    <t>SECRETARIA DE BIENESTAR SOCIAL</t>
  </si>
  <si>
    <t>DIRECTOR DE LA CLINICA MEDICA MUNICIPAL</t>
  </si>
  <si>
    <t>DIRECCION DE CULTURA Y RECREACION</t>
  </si>
  <si>
    <t>SECRETARIA DEL AYUNTAMIENTO</t>
  </si>
  <si>
    <t>DIRECCIÓN GENERAL DE ATENCIÓN CIUDADANA</t>
  </si>
  <si>
    <t>DIRECTORA DE PRESTACIONES Y RELACIONES LABORALES</t>
  </si>
  <si>
    <t>SECRETARÍA DEL AYUNTAMIENTO</t>
  </si>
  <si>
    <t>SECRETARÍA DE FINANZAS Y TESORERÍA MUNICIPAL</t>
  </si>
  <si>
    <t>DIRECCION TECNICA</t>
  </si>
  <si>
    <t>SECRETARÍA DE CULTURA FISICA Y DEPORTE</t>
  </si>
  <si>
    <t>UNIDAD DE CONSEJERIA</t>
  </si>
  <si>
    <t>DIRECTOR GENERAL DE SALUD PUBLICA</t>
  </si>
  <si>
    <t>SECRETARÍA DE IGUALDAD SUSTANTIVA, INCLUSIÓN Y DERECHOS HUMANOS</t>
  </si>
  <si>
    <t>DIRECTOR DE INGRESOS Y RECAUDACIÓN INMOBILIARIA</t>
  </si>
  <si>
    <t>SECRETARIA DE DESARROLLO Y ORDENAMIENTO TERRITORIAL</t>
  </si>
  <si>
    <t>DIRECTOR DEL INSTITUTO MUNICIPAL DEL DEPORTE DE GUADALUPE</t>
  </si>
  <si>
    <t>DIRECTOR GENERAL DE GOBIERNO DIGITAL Y TECNOLOGIA</t>
  </si>
  <si>
    <t>DIRECCION DE INGENIERIA VIAL</t>
  </si>
  <si>
    <t>DIRECTOR DE PARTICIPACION CIUDADANA</t>
  </si>
  <si>
    <t>SECRETARÍA DE SEGURIDAD PÚBLICA Y PROTECCIÓN CIUDADANA</t>
  </si>
  <si>
    <t>SECRETARÍA DE SERVICIOS PÚBLICOS E INFRAESTRUCTURA</t>
  </si>
  <si>
    <t>SECRETARÍA DE LA FUNCIÓN PÚBLICA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</si>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</sst>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 applyProtection="1">
      <alignment horizontal="center"/>
    </xf>
    <xf numFmtId="14" fontId="5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elipe%20De%20La%20Rosa\Desktop\TRANSPARENCIA_PUENTE\FRACCI&#211;NES%20TRANSPARENCIA%202026\07%20Julio%202026\1.%20FRACCI&#211;N%20XIII\transparencia%20XIII%20julio%202026.xlsx" TargetMode="External"/><Relationship Id="rId1" Type="http://schemas.openxmlformats.org/officeDocument/2006/relationships/externalLinkPath" Target="transparencia%20XIII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dor"/>
    </sheetNames>
    <sheetDataSet>
      <sheetData sheetId="0" refreshError="1">
        <row r="7">
          <cell r="A7">
            <v>2026</v>
          </cell>
          <cell r="N7" t="str">
            <v>https://declaranet-csp.nl.gob.mx/guadalupe</v>
          </cell>
        </row>
        <row r="8">
          <cell r="N8" t="str">
            <v>https://declaranet-csp.nl.gob.mx/guadalupe</v>
          </cell>
        </row>
        <row r="9">
          <cell r="N9" t="str">
            <v>https://declaranet-csp.nl.gob.mx/guadalupe</v>
          </cell>
        </row>
        <row r="10">
          <cell r="N10" t="str">
            <v>https://declaranet-csp.nl.gob.mx/guadalupe</v>
          </cell>
        </row>
        <row r="11">
          <cell r="N11" t="str">
            <v>https://declaranet-csp.nl.gob.mx/guadalupe</v>
          </cell>
        </row>
        <row r="12">
          <cell r="N12" t="str">
            <v>https://declaranet-csp.nl.gob.mx/guadalupe</v>
          </cell>
        </row>
        <row r="13">
          <cell r="N13" t="str">
            <v>https://declaranet-csp.nl.gob.mx/guadalupe</v>
          </cell>
        </row>
        <row r="14">
          <cell r="N14" t="str">
            <v>https://declaranet-csp.nl.gob.mx/guadalupe</v>
          </cell>
        </row>
        <row r="15">
          <cell r="N15" t="str">
            <v>https://declaranet-csp.nl.gob.mx/guadalupe</v>
          </cell>
        </row>
        <row r="16">
          <cell r="N16" t="str">
            <v>https://declaranet-csp.nl.gob.mx/guadalupe</v>
          </cell>
        </row>
        <row r="17">
          <cell r="N17" t="str">
            <v>https://declaranet-csp.nl.gob.mx/guadalupe</v>
          </cell>
        </row>
        <row r="18">
          <cell r="N18" t="str">
            <v>https://declaranet-csp.nl.gob.mx/guadalupe</v>
          </cell>
        </row>
        <row r="19">
          <cell r="N19" t="str">
            <v>https://declaranet-csp.nl.gob.mx/guadalupe</v>
          </cell>
        </row>
        <row r="20">
          <cell r="N20" t="str">
            <v>https://declaranet-csp.nl.gob.mx/guadalupe</v>
          </cell>
        </row>
        <row r="21">
          <cell r="N21" t="str">
            <v>https://declaranet-csp.nl.gob.mx/guadalupe</v>
          </cell>
        </row>
        <row r="22">
          <cell r="N22" t="str">
            <v>https://declaranet-csp.nl.gob.mx/guadalupe</v>
          </cell>
        </row>
        <row r="23">
          <cell r="N23" t="str">
            <v>https://declaranet-csp.nl.gob.mx/guadalupe</v>
          </cell>
        </row>
        <row r="24">
          <cell r="N24" t="str">
            <v>https://declaranet-csp.nl.gob.mx/guadalupe</v>
          </cell>
        </row>
        <row r="25">
          <cell r="N25" t="str">
            <v>https://declaranet-csp.nl.gob.mx/guadalupe</v>
          </cell>
        </row>
        <row r="26">
          <cell r="N26" t="str">
            <v>https://declaranet-csp.nl.gob.mx/guadalupe</v>
          </cell>
        </row>
        <row r="27">
          <cell r="N27" t="str">
            <v>https://declaranet-csp.nl.gob.mx/guadalupe</v>
          </cell>
        </row>
        <row r="28">
          <cell r="N28" t="str">
            <v>https://declaranet-csp.nl.gob.mx/guadalupe</v>
          </cell>
        </row>
        <row r="29">
          <cell r="N29" t="str">
            <v>https://declaranet-csp.nl.gob.mx/guadalupe</v>
          </cell>
        </row>
        <row r="30">
          <cell r="N30" t="str">
            <v>https://declaranet-csp.nl.gob.mx/guadalupe</v>
          </cell>
        </row>
        <row r="31">
          <cell r="N31" t="str">
            <v>https://declaranet-csp.nl.gob.mx/guadalupe</v>
          </cell>
        </row>
        <row r="32">
          <cell r="N32" t="str">
            <v>https://declaranet-csp.nl.gob.mx/guadalupe</v>
          </cell>
        </row>
        <row r="33">
          <cell r="N33" t="str">
            <v>https://declaranet-csp.nl.gob.mx/guadalupe</v>
          </cell>
        </row>
        <row r="34">
          <cell r="N34" t="str">
            <v>https://declaranet-csp.nl.gob.mx/guadalupe</v>
          </cell>
        </row>
        <row r="35">
          <cell r="N35" t="str">
            <v>https://declaranet-csp.nl.gob.mx/guadalupe</v>
          </cell>
        </row>
        <row r="36">
          <cell r="N36" t="str">
            <v>https://declaranet-csp.nl.gob.mx/guadalupe</v>
          </cell>
        </row>
        <row r="37">
          <cell r="N37" t="str">
            <v>https://declaranet-csp.nl.gob.mx/guadalupe</v>
          </cell>
        </row>
        <row r="38">
          <cell r="N38" t="str">
            <v>https://declaranet-csp.nl.gob.mx/guadalupe</v>
          </cell>
        </row>
        <row r="39">
          <cell r="N39" t="str">
            <v>https://declaranet-csp.nl.gob.mx/guadalupe</v>
          </cell>
        </row>
        <row r="40">
          <cell r="N40" t="str">
            <v>https://declaranet-csp.nl.gob.mx/guadalupe</v>
          </cell>
        </row>
        <row r="41">
          <cell r="N41" t="str">
            <v>https://declaranet-csp.nl.gob.mx/guadalupe</v>
          </cell>
        </row>
        <row r="42">
          <cell r="N42" t="str">
            <v>https://declaranet-csp.nl.gob.mx/guadalupe</v>
          </cell>
        </row>
        <row r="43">
          <cell r="N43" t="str">
            <v>https://declaranet-csp.nl.gob.mx/guadalupe</v>
          </cell>
        </row>
        <row r="44">
          <cell r="N44" t="str">
            <v>https://declaranet-csp.nl.gob.mx/guadalupe</v>
          </cell>
        </row>
        <row r="45">
          <cell r="N45" t="str">
            <v>https://declaranet-csp.nl.gob.mx/guadalupe</v>
          </cell>
        </row>
        <row r="46">
          <cell r="N46" t="str">
            <v>https://declaranet-csp.nl.gob.mx/guadalupe</v>
          </cell>
        </row>
        <row r="47">
          <cell r="N47" t="str">
            <v>https://declaranet-csp.nl.gob.mx/guadalupe</v>
          </cell>
        </row>
        <row r="48">
          <cell r="N48" t="str">
            <v>https://declaranet-csp.nl.gob.mx/guadalupe</v>
          </cell>
        </row>
        <row r="49">
          <cell r="N49" t="str">
            <v>https://declaranet-csp.nl.gob.mx/guadalupe</v>
          </cell>
        </row>
        <row r="50">
          <cell r="N50" t="str">
            <v>https://declaranet-csp.nl.gob.mx/guadalupe</v>
          </cell>
        </row>
        <row r="51">
          <cell r="N51" t="str">
            <v>https://declaranet-csp.nl.gob.mx/guadalupe</v>
          </cell>
        </row>
        <row r="52">
          <cell r="N52" t="str">
            <v>https://declaranet-csp.nl.gob.mx/guadalupe</v>
          </cell>
        </row>
        <row r="53">
          <cell r="N53" t="str">
            <v>https://declaranet-csp.nl.gob.mx/guadalupe</v>
          </cell>
        </row>
        <row r="54">
          <cell r="N54" t="str">
            <v>https://declaranet-csp.nl.gob.mx/guadalupe</v>
          </cell>
        </row>
        <row r="55">
          <cell r="N55" t="str">
            <v>https://declaranet-csp.nl.gob.mx/guadalupe</v>
          </cell>
        </row>
        <row r="56">
          <cell r="N56" t="str">
            <v>https://declaranet-csp.nl.gob.mx/guadalupe</v>
          </cell>
        </row>
        <row r="57">
          <cell r="N57" t="str">
            <v>https://declaranet-csp.nl.gob.mx/guadalupe</v>
          </cell>
        </row>
        <row r="58">
          <cell r="N58" t="str">
            <v>https://declaranet-csp.nl.gob.mx/guadalupe</v>
          </cell>
        </row>
        <row r="59">
          <cell r="N59" t="str">
            <v>https://declaranet-csp.nl.gob.mx/guadalupe</v>
          </cell>
        </row>
        <row r="60">
          <cell r="N60" t="str">
            <v>https://declaranet-csp.nl.gob.mx/guadalupe</v>
          </cell>
        </row>
        <row r="61">
          <cell r="N61" t="str">
            <v>https://declaranet-csp.nl.gob.mx/guadalupe</v>
          </cell>
        </row>
        <row r="62">
          <cell r="N62" t="str">
            <v>https://declaranet-csp.nl.gob.mx/guadalupe</v>
          </cell>
        </row>
        <row r="63">
          <cell r="N63" t="str">
            <v>https://declaranet-csp.nl.gob.mx/guadalupe</v>
          </cell>
        </row>
        <row r="64">
          <cell r="N64" t="str">
            <v>https://declaranet-csp.nl.gob.mx/guadalupe</v>
          </cell>
        </row>
        <row r="65">
          <cell r="N65" t="str">
            <v>https://declaranet-csp.nl.gob.mx/guadalupe</v>
          </cell>
        </row>
        <row r="66">
          <cell r="N66" t="str">
            <v>https://declaranet-csp.nl.gob.mx/guadalupe</v>
          </cell>
        </row>
        <row r="67">
          <cell r="N67" t="str">
            <v>https://declaranet-csp.nl.gob.mx/guadalupe</v>
          </cell>
        </row>
        <row r="68">
          <cell r="N68" t="str">
            <v>https://declaranet-csp.nl.gob.mx/guadalupe</v>
          </cell>
        </row>
        <row r="69">
          <cell r="N69" t="str">
            <v>https://declaranet-csp.nl.gob.mx/guadalupe</v>
          </cell>
        </row>
        <row r="70">
          <cell r="N70" t="str">
            <v>https://declaranet-csp.nl.gob.mx/guadalupe</v>
          </cell>
        </row>
        <row r="71">
          <cell r="N71" t="str">
            <v>https://declaranet-csp.nl.gob.mx/guadalupe</v>
          </cell>
        </row>
        <row r="72">
          <cell r="N72" t="str">
            <v>https://declaranet-csp.nl.gob.mx/guadalupe</v>
          </cell>
        </row>
        <row r="73">
          <cell r="N73" t="str">
            <v>https://declaranet-csp.nl.gob.mx/guadalupe</v>
          </cell>
        </row>
        <row r="74">
          <cell r="N74" t="str">
            <v>https://declaranet-csp.nl.gob.mx/guadalupe</v>
          </cell>
        </row>
        <row r="75">
          <cell r="N75" t="str">
            <v>https://declaranet-csp.nl.gob.mx/guadalupe</v>
          </cell>
        </row>
        <row r="76">
          <cell r="N76" t="str">
            <v>https://declaranet-csp.nl.gob.mx/guadalupe</v>
          </cell>
        </row>
        <row r="77">
          <cell r="N77" t="str">
            <v>https://declaranet-csp.nl.gob.mx/guadalupe</v>
          </cell>
        </row>
        <row r="78">
          <cell r="N78" t="str">
            <v>https://declaranet-csp.nl.gob.mx/guadalupe</v>
          </cell>
        </row>
        <row r="79">
          <cell r="N79" t="str">
            <v>https://declaranet-csp.nl.gob.mx/guadalupe</v>
          </cell>
        </row>
        <row r="80">
          <cell r="N80" t="str">
            <v>https://declaranet-csp.nl.gob.mx/guadalupe</v>
          </cell>
        </row>
        <row r="81">
          <cell r="N81" t="str">
            <v>https://declaranet-csp.nl.gob.mx/guadalupe</v>
          </cell>
        </row>
        <row r="82">
          <cell r="N82" t="str">
            <v>https://declaranet-csp.nl.gob.mx/guadalupe</v>
          </cell>
        </row>
        <row r="83">
          <cell r="N83" t="str">
            <v>https://declaranet-csp.nl.gob.mx/guadalupe</v>
          </cell>
        </row>
        <row r="84">
          <cell r="N84" t="str">
            <v>https://declaranet-csp.nl.gob.mx/guadalupe</v>
          </cell>
        </row>
        <row r="85">
          <cell r="N85" t="str">
            <v>https://declaranet-csp.nl.gob.mx/guadalupe</v>
          </cell>
        </row>
        <row r="86">
          <cell r="N86" t="str">
            <v>https://declaranet-csp.nl.gob.mx/guadalupe</v>
          </cell>
        </row>
        <row r="87">
          <cell r="N87" t="str">
            <v>https://declaranet-csp.nl.gob.mx/guadalupe</v>
          </cell>
        </row>
        <row r="88">
          <cell r="N88" t="str">
            <v>https://declaranet-csp.nl.gob.mx/guadalupe</v>
          </cell>
        </row>
        <row r="89">
          <cell r="N89" t="str">
            <v>https://declaranet-csp.nl.gob.mx/guadalupe</v>
          </cell>
        </row>
        <row r="90">
          <cell r="N90" t="str">
            <v>https://declaranet-csp.nl.gob.mx/guadalupe</v>
          </cell>
        </row>
        <row r="91">
          <cell r="N91" t="str">
            <v>https://declaranet-csp.nl.gob.mx/guadalupe</v>
          </cell>
        </row>
        <row r="92">
          <cell r="N92" t="str">
            <v>https://declaranet-csp.nl.gob.mx/guadalupe</v>
          </cell>
        </row>
        <row r="93">
          <cell r="N93" t="str">
            <v>https://declaranet-csp.nl.gob.mx/guadalupe</v>
          </cell>
        </row>
        <row r="94">
          <cell r="N94" t="str">
            <v>https://declaranet-csp.nl.gob.mx/guadalupe</v>
          </cell>
        </row>
        <row r="95">
          <cell r="N95" t="str">
            <v>https://declaranet-csp.nl.gob.mx/guadalupe</v>
          </cell>
        </row>
        <row r="96">
          <cell r="N96" t="str">
            <v>https://declaranet-csp.nl.gob.mx/guadalupe</v>
          </cell>
        </row>
        <row r="97">
          <cell r="N97" t="str">
            <v>https://declaranet-csp.nl.gob.mx/guadalupe</v>
          </cell>
        </row>
        <row r="98">
          <cell r="N98" t="str">
            <v>https://declaranet-csp.nl.gob.mx/guadalupe</v>
          </cell>
        </row>
        <row r="99">
          <cell r="N99" t="str">
            <v>https://declaranet-csp.nl.gob.mx/guadalupe</v>
          </cell>
        </row>
        <row r="100">
          <cell r="N100" t="str">
            <v>https://declaranet-csp.nl.gob.mx/guadalupe</v>
          </cell>
        </row>
        <row r="101">
          <cell r="N101" t="str">
            <v>https://declaranet-csp.nl.gob.mx/guadalupe</v>
          </cell>
        </row>
        <row r="102">
          <cell r="N102" t="str">
            <v>https://declaranet-csp.nl.gob.mx/guadalupe</v>
          </cell>
        </row>
        <row r="103">
          <cell r="N103" t="str">
            <v>https://declaranet-csp.nl.gob.mx/guadalupe</v>
          </cell>
        </row>
        <row r="104">
          <cell r="N104" t="str">
            <v>https://declaranet-csp.nl.gob.mx/guadalupe</v>
          </cell>
        </row>
        <row r="105">
          <cell r="N105" t="str">
            <v>https://declaranet-csp.nl.gob.mx/guadalupe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-csp.nl.gob.mx/guadalupe" TargetMode="External"/><Relationship Id="rId2" Type="http://schemas.openxmlformats.org/officeDocument/2006/relationships/hyperlink" Target="https://declaranet-csp.nl.gob.mx/guadalupe" TargetMode="External"/><Relationship Id="rId1" Type="http://schemas.openxmlformats.org/officeDocument/2006/relationships/hyperlink" Target="https://declaranet-csp.nl.gob.mx/guadalup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6"/>
  <sheetViews>
    <sheetView tabSelected="1" topLeftCell="A2" zoomScale="106" zoomScaleNormal="106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4.42578125" customWidth="1"/>
    <col min="6" max="6" width="56.7109375" bestFit="1" customWidth="1"/>
    <col min="7" max="7" width="21.28515625" bestFit="1" customWidth="1"/>
    <col min="8" max="8" width="6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3.5703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8">
        <v>2026</v>
      </c>
      <c r="B8" s="9">
        <v>46235</v>
      </c>
      <c r="C8" s="9">
        <v>46265</v>
      </c>
      <c r="D8" s="8" t="s">
        <v>50</v>
      </c>
      <c r="E8" s="8" t="s">
        <v>66</v>
      </c>
      <c r="F8" s="8" t="s">
        <v>67</v>
      </c>
      <c r="G8" s="8" t="s">
        <v>67</v>
      </c>
      <c r="H8" s="8" t="s">
        <v>68</v>
      </c>
      <c r="I8" s="8" t="s">
        <v>177</v>
      </c>
      <c r="J8" s="8" t="s">
        <v>178</v>
      </c>
      <c r="K8" s="8" t="s">
        <v>179</v>
      </c>
      <c r="L8" s="8" t="s">
        <v>61</v>
      </c>
      <c r="M8" s="4" t="s">
        <v>64</v>
      </c>
      <c r="N8" s="2" t="str">
        <f>[1]Indicador!N7</f>
        <v>https://declaranet-csp.nl.gob.mx/guadalupe</v>
      </c>
      <c r="O8" s="8" t="s">
        <v>130</v>
      </c>
      <c r="P8" s="9">
        <v>46265</v>
      </c>
      <c r="Q8" s="3"/>
    </row>
    <row r="9" spans="1:17" x14ac:dyDescent="0.25">
      <c r="A9" s="8">
        <v>2026</v>
      </c>
      <c r="B9" s="9">
        <v>46235</v>
      </c>
      <c r="C9" s="9">
        <v>46265</v>
      </c>
      <c r="D9" s="8" t="s">
        <v>50</v>
      </c>
      <c r="E9" s="8" t="s">
        <v>66</v>
      </c>
      <c r="F9" s="8" t="s">
        <v>69</v>
      </c>
      <c r="G9" s="8" t="s">
        <v>69</v>
      </c>
      <c r="H9" s="8" t="s">
        <v>70</v>
      </c>
      <c r="I9" s="8" t="s">
        <v>180</v>
      </c>
      <c r="J9" s="8" t="s">
        <v>181</v>
      </c>
      <c r="K9" s="8" t="s">
        <v>182</v>
      </c>
      <c r="L9" s="8" t="s">
        <v>60</v>
      </c>
      <c r="M9" s="4" t="s">
        <v>63</v>
      </c>
      <c r="N9" s="2" t="str">
        <f>[1]Indicador!N8</f>
        <v>https://declaranet-csp.nl.gob.mx/guadalupe</v>
      </c>
      <c r="O9" s="8" t="s">
        <v>374</v>
      </c>
      <c r="P9" s="9">
        <v>46265</v>
      </c>
      <c r="Q9" s="3"/>
    </row>
    <row r="10" spans="1:17" x14ac:dyDescent="0.25">
      <c r="A10" s="8">
        <v>2026</v>
      </c>
      <c r="B10" s="9">
        <v>46235</v>
      </c>
      <c r="C10" s="9">
        <v>46265</v>
      </c>
      <c r="D10" s="8" t="s">
        <v>50</v>
      </c>
      <c r="E10" s="8" t="s">
        <v>66</v>
      </c>
      <c r="F10" s="8" t="s">
        <v>69</v>
      </c>
      <c r="G10" s="8" t="s">
        <v>69</v>
      </c>
      <c r="H10" s="8" t="s">
        <v>70</v>
      </c>
      <c r="I10" s="8" t="s">
        <v>180</v>
      </c>
      <c r="J10" s="8" t="s">
        <v>181</v>
      </c>
      <c r="K10" s="8" t="s">
        <v>182</v>
      </c>
      <c r="L10" s="8" t="s">
        <v>60</v>
      </c>
      <c r="M10" s="4" t="s">
        <v>64</v>
      </c>
      <c r="N10" s="2" t="str">
        <f>[1]Indicador!N9</f>
        <v>https://declaranet-csp.nl.gob.mx/guadalupe</v>
      </c>
      <c r="O10" s="8" t="s">
        <v>374</v>
      </c>
      <c r="P10" s="9">
        <v>46265</v>
      </c>
      <c r="Q10" s="3"/>
    </row>
    <row r="11" spans="1:17" x14ac:dyDescent="0.25">
      <c r="A11" s="8">
        <v>2026</v>
      </c>
      <c r="B11" s="9">
        <v>46235</v>
      </c>
      <c r="C11" s="9">
        <v>46265</v>
      </c>
      <c r="D11" s="8" t="s">
        <v>50</v>
      </c>
      <c r="E11" s="8" t="s">
        <v>66</v>
      </c>
      <c r="F11" s="8" t="s">
        <v>71</v>
      </c>
      <c r="G11" s="8" t="s">
        <v>71</v>
      </c>
      <c r="H11" s="8" t="s">
        <v>70</v>
      </c>
      <c r="I11" s="8" t="s">
        <v>183</v>
      </c>
      <c r="J11" s="8" t="s">
        <v>184</v>
      </c>
      <c r="K11" s="8"/>
      <c r="L11" s="8" t="s">
        <v>60</v>
      </c>
      <c r="M11" s="4" t="s">
        <v>64</v>
      </c>
      <c r="N11" s="2" t="str">
        <f>[1]Indicador!N10</f>
        <v>https://declaranet-csp.nl.gob.mx/guadalupe</v>
      </c>
      <c r="O11" s="8" t="s">
        <v>375</v>
      </c>
      <c r="P11" s="9">
        <v>46265</v>
      </c>
      <c r="Q11" s="3"/>
    </row>
    <row r="12" spans="1:17" x14ac:dyDescent="0.25">
      <c r="A12" s="8">
        <v>2026</v>
      </c>
      <c r="B12" s="9">
        <v>46235</v>
      </c>
      <c r="C12" s="9">
        <v>46265</v>
      </c>
      <c r="D12" s="8" t="s">
        <v>50</v>
      </c>
      <c r="E12" s="8" t="s">
        <v>66</v>
      </c>
      <c r="F12" s="8" t="s">
        <v>72</v>
      </c>
      <c r="G12" s="8" t="s">
        <v>72</v>
      </c>
      <c r="H12" s="8" t="s">
        <v>73</v>
      </c>
      <c r="I12" s="8" t="s">
        <v>185</v>
      </c>
      <c r="J12" s="8" t="s">
        <v>186</v>
      </c>
      <c r="K12" s="8" t="s">
        <v>187</v>
      </c>
      <c r="L12" s="8" t="s">
        <v>60</v>
      </c>
      <c r="M12" s="4" t="s">
        <v>64</v>
      </c>
      <c r="N12" s="2" t="str">
        <f>[1]Indicador!N11</f>
        <v>https://declaranet-csp.nl.gob.mx/guadalupe</v>
      </c>
      <c r="O12" s="8" t="s">
        <v>374</v>
      </c>
      <c r="P12" s="9">
        <v>46265</v>
      </c>
      <c r="Q12" s="3"/>
    </row>
    <row r="13" spans="1:17" x14ac:dyDescent="0.25">
      <c r="A13" s="8">
        <v>2026</v>
      </c>
      <c r="B13" s="9">
        <v>46235</v>
      </c>
      <c r="C13" s="9">
        <v>46265</v>
      </c>
      <c r="D13" s="8" t="s">
        <v>50</v>
      </c>
      <c r="E13" s="8" t="s">
        <v>66</v>
      </c>
      <c r="F13" s="8" t="s">
        <v>74</v>
      </c>
      <c r="G13" s="8" t="s">
        <v>74</v>
      </c>
      <c r="H13" s="8" t="s">
        <v>75</v>
      </c>
      <c r="I13" s="8" t="s">
        <v>188</v>
      </c>
      <c r="J13" s="8" t="s">
        <v>189</v>
      </c>
      <c r="K13" s="8" t="s">
        <v>190</v>
      </c>
      <c r="L13" s="8" t="s">
        <v>61</v>
      </c>
      <c r="M13" s="4" t="s">
        <v>64</v>
      </c>
      <c r="N13" s="2" t="str">
        <f>[1]Indicador!N12</f>
        <v>https://declaranet-csp.nl.gob.mx/guadalupe</v>
      </c>
      <c r="O13" s="8" t="s">
        <v>376</v>
      </c>
      <c r="P13" s="9">
        <v>46265</v>
      </c>
      <c r="Q13" s="3"/>
    </row>
    <row r="14" spans="1:17" x14ac:dyDescent="0.25">
      <c r="A14" s="8">
        <v>2026</v>
      </c>
      <c r="B14" s="9">
        <v>46235</v>
      </c>
      <c r="C14" s="9">
        <v>46265</v>
      </c>
      <c r="D14" s="8" t="s">
        <v>50</v>
      </c>
      <c r="E14" s="8" t="s">
        <v>66</v>
      </c>
      <c r="F14" s="8" t="s">
        <v>76</v>
      </c>
      <c r="G14" s="8" t="s">
        <v>76</v>
      </c>
      <c r="H14" s="8" t="s">
        <v>70</v>
      </c>
      <c r="I14" s="8" t="s">
        <v>191</v>
      </c>
      <c r="J14" s="8" t="s">
        <v>192</v>
      </c>
      <c r="K14" s="8" t="s">
        <v>193</v>
      </c>
      <c r="L14" s="8" t="s">
        <v>61</v>
      </c>
      <c r="M14" s="4" t="s">
        <v>64</v>
      </c>
      <c r="N14" s="2" t="str">
        <f>[1]Indicador!N13</f>
        <v>https://declaranet-csp.nl.gob.mx/guadalupe</v>
      </c>
      <c r="O14" s="8" t="s">
        <v>374</v>
      </c>
      <c r="P14" s="9">
        <v>46265</v>
      </c>
      <c r="Q14" s="3"/>
    </row>
    <row r="15" spans="1:17" x14ac:dyDescent="0.25">
      <c r="A15" s="8">
        <v>2026</v>
      </c>
      <c r="B15" s="9">
        <v>46235</v>
      </c>
      <c r="C15" s="9">
        <v>46265</v>
      </c>
      <c r="D15" s="8" t="s">
        <v>50</v>
      </c>
      <c r="E15" s="8" t="s">
        <v>66</v>
      </c>
      <c r="F15" s="8" t="s">
        <v>77</v>
      </c>
      <c r="G15" s="8" t="s">
        <v>77</v>
      </c>
      <c r="H15" s="8" t="s">
        <v>77</v>
      </c>
      <c r="I15" s="8" t="s">
        <v>194</v>
      </c>
      <c r="J15" s="8" t="s">
        <v>195</v>
      </c>
      <c r="K15" s="8" t="s">
        <v>196</v>
      </c>
      <c r="L15" s="8" t="s">
        <v>60</v>
      </c>
      <c r="M15" s="4" t="s">
        <v>64</v>
      </c>
      <c r="N15" s="2" t="str">
        <f>[1]Indicador!N14</f>
        <v>https://declaranet-csp.nl.gob.mx/guadalupe</v>
      </c>
      <c r="O15" s="8" t="s">
        <v>130</v>
      </c>
      <c r="P15" s="9">
        <v>46265</v>
      </c>
      <c r="Q15" s="3"/>
    </row>
    <row r="16" spans="1:17" x14ac:dyDescent="0.25">
      <c r="A16" s="8">
        <v>2026</v>
      </c>
      <c r="B16" s="9">
        <v>46235</v>
      </c>
      <c r="C16" s="9">
        <v>46265</v>
      </c>
      <c r="D16" s="8" t="s">
        <v>50</v>
      </c>
      <c r="E16" s="8" t="s">
        <v>66</v>
      </c>
      <c r="F16" s="8" t="s">
        <v>78</v>
      </c>
      <c r="G16" s="8" t="s">
        <v>78</v>
      </c>
      <c r="H16" s="8" t="s">
        <v>79</v>
      </c>
      <c r="I16" s="8" t="s">
        <v>197</v>
      </c>
      <c r="J16" s="8" t="s">
        <v>198</v>
      </c>
      <c r="K16" s="8" t="s">
        <v>199</v>
      </c>
      <c r="L16" s="8" t="s">
        <v>60</v>
      </c>
      <c r="M16" s="4" t="s">
        <v>64</v>
      </c>
      <c r="N16" s="2" t="str">
        <f>[1]Indicador!N15</f>
        <v>https://declaranet-csp.nl.gob.mx/guadalupe</v>
      </c>
      <c r="O16" s="8" t="s">
        <v>377</v>
      </c>
      <c r="P16" s="9">
        <v>46265</v>
      </c>
      <c r="Q16" s="3"/>
    </row>
    <row r="17" spans="1:17" x14ac:dyDescent="0.25">
      <c r="A17" s="8">
        <v>2026</v>
      </c>
      <c r="B17" s="9">
        <v>46235</v>
      </c>
      <c r="C17" s="9">
        <v>46265</v>
      </c>
      <c r="D17" s="8" t="s">
        <v>50</v>
      </c>
      <c r="E17" s="8" t="s">
        <v>80</v>
      </c>
      <c r="F17" s="8" t="s">
        <v>81</v>
      </c>
      <c r="G17" s="8" t="s">
        <v>81</v>
      </c>
      <c r="H17" s="8" t="s">
        <v>82</v>
      </c>
      <c r="I17" s="8" t="s">
        <v>200</v>
      </c>
      <c r="J17" s="8" t="s">
        <v>201</v>
      </c>
      <c r="K17" s="8" t="s">
        <v>202</v>
      </c>
      <c r="L17" s="8" t="s">
        <v>61</v>
      </c>
      <c r="M17" s="4" t="s">
        <v>63</v>
      </c>
      <c r="N17" s="2" t="str">
        <f>[1]Indicador!N16</f>
        <v>https://declaranet-csp.nl.gob.mx/guadalupe</v>
      </c>
      <c r="O17" s="8" t="s">
        <v>374</v>
      </c>
      <c r="P17" s="9">
        <v>46265</v>
      </c>
      <c r="Q17" s="3"/>
    </row>
    <row r="18" spans="1:17" x14ac:dyDescent="0.25">
      <c r="A18" s="8">
        <v>2026</v>
      </c>
      <c r="B18" s="9">
        <v>46235</v>
      </c>
      <c r="C18" s="9">
        <v>46265</v>
      </c>
      <c r="D18" s="8" t="s">
        <v>50</v>
      </c>
      <c r="E18" s="8" t="s">
        <v>83</v>
      </c>
      <c r="F18" s="8" t="s">
        <v>84</v>
      </c>
      <c r="G18" s="8" t="s">
        <v>84</v>
      </c>
      <c r="H18" s="8" t="s">
        <v>85</v>
      </c>
      <c r="I18" s="8" t="s">
        <v>203</v>
      </c>
      <c r="J18" s="8" t="s">
        <v>204</v>
      </c>
      <c r="K18" s="8" t="s">
        <v>179</v>
      </c>
      <c r="L18" s="8" t="s">
        <v>60</v>
      </c>
      <c r="M18" s="4" t="s">
        <v>64</v>
      </c>
      <c r="N18" s="2" t="str">
        <f>[1]Indicador!N17</f>
        <v>https://declaranet-csp.nl.gob.mx/guadalupe</v>
      </c>
      <c r="O18" s="8" t="s">
        <v>378</v>
      </c>
      <c r="P18" s="9">
        <v>46265</v>
      </c>
      <c r="Q18" s="3"/>
    </row>
    <row r="19" spans="1:17" x14ac:dyDescent="0.25">
      <c r="A19" s="8">
        <v>2026</v>
      </c>
      <c r="B19" s="9">
        <v>46235</v>
      </c>
      <c r="C19" s="9">
        <v>46265</v>
      </c>
      <c r="D19" s="8" t="s">
        <v>50</v>
      </c>
      <c r="E19" s="8" t="s">
        <v>66</v>
      </c>
      <c r="F19" s="8" t="s">
        <v>67</v>
      </c>
      <c r="G19" s="8" t="s">
        <v>67</v>
      </c>
      <c r="H19" s="8" t="s">
        <v>86</v>
      </c>
      <c r="I19" s="8" t="s">
        <v>205</v>
      </c>
      <c r="J19" s="8" t="s">
        <v>179</v>
      </c>
      <c r="K19" s="8" t="s">
        <v>206</v>
      </c>
      <c r="L19" s="8" t="s">
        <v>61</v>
      </c>
      <c r="M19" s="4" t="s">
        <v>63</v>
      </c>
      <c r="N19" s="2" t="str">
        <f>[1]Indicador!N18</f>
        <v>https://declaranet-csp.nl.gob.mx/guadalupe</v>
      </c>
      <c r="O19" s="8" t="s">
        <v>379</v>
      </c>
      <c r="P19" s="9">
        <v>46265</v>
      </c>
      <c r="Q19" s="3"/>
    </row>
    <row r="20" spans="1:17" x14ac:dyDescent="0.25">
      <c r="A20" s="8">
        <v>2026</v>
      </c>
      <c r="B20" s="9">
        <v>46235</v>
      </c>
      <c r="C20" s="9">
        <v>46265</v>
      </c>
      <c r="D20" s="8" t="s">
        <v>50</v>
      </c>
      <c r="E20" s="8" t="s">
        <v>66</v>
      </c>
      <c r="F20" s="8" t="s">
        <v>87</v>
      </c>
      <c r="G20" s="8" t="s">
        <v>87</v>
      </c>
      <c r="H20" s="8" t="s">
        <v>70</v>
      </c>
      <c r="I20" s="8" t="s">
        <v>207</v>
      </c>
      <c r="J20" s="8" t="s">
        <v>208</v>
      </c>
      <c r="K20" s="8" t="s">
        <v>209</v>
      </c>
      <c r="L20" s="8" t="s">
        <v>61</v>
      </c>
      <c r="M20" s="4" t="s">
        <v>63</v>
      </c>
      <c r="N20" s="2" t="str">
        <f>[1]Indicador!N19</f>
        <v>https://declaranet-csp.nl.gob.mx/guadalupe</v>
      </c>
      <c r="O20" s="8" t="s">
        <v>375</v>
      </c>
      <c r="P20" s="9">
        <v>46265</v>
      </c>
      <c r="Q20" s="3"/>
    </row>
    <row r="21" spans="1:17" x14ac:dyDescent="0.25">
      <c r="A21" s="8">
        <v>2026</v>
      </c>
      <c r="B21" s="9">
        <v>46235</v>
      </c>
      <c r="C21" s="9">
        <v>46265</v>
      </c>
      <c r="D21" s="8" t="s">
        <v>50</v>
      </c>
      <c r="E21" s="8" t="s">
        <v>66</v>
      </c>
      <c r="F21" s="8" t="s">
        <v>88</v>
      </c>
      <c r="G21" s="8" t="s">
        <v>88</v>
      </c>
      <c r="H21" s="8" t="s">
        <v>89</v>
      </c>
      <c r="I21" s="8" t="s">
        <v>210</v>
      </c>
      <c r="J21" s="8" t="s">
        <v>211</v>
      </c>
      <c r="K21" s="8" t="s">
        <v>212</v>
      </c>
      <c r="L21" s="8" t="s">
        <v>61</v>
      </c>
      <c r="M21" s="4" t="s">
        <v>64</v>
      </c>
      <c r="N21" s="2" t="str">
        <f>[1]Indicador!N20</f>
        <v>https://declaranet-csp.nl.gob.mx/guadalupe</v>
      </c>
      <c r="O21" s="8" t="s">
        <v>375</v>
      </c>
      <c r="P21" s="9">
        <v>46265</v>
      </c>
      <c r="Q21" s="3"/>
    </row>
    <row r="22" spans="1:17" x14ac:dyDescent="0.25">
      <c r="A22" s="8">
        <v>2026</v>
      </c>
      <c r="B22" s="9">
        <v>46235</v>
      </c>
      <c r="C22" s="9">
        <v>46265</v>
      </c>
      <c r="D22" s="8" t="s">
        <v>50</v>
      </c>
      <c r="E22" s="8" t="s">
        <v>66</v>
      </c>
      <c r="F22" s="8" t="s">
        <v>67</v>
      </c>
      <c r="G22" s="8" t="s">
        <v>67</v>
      </c>
      <c r="H22" s="8" t="s">
        <v>90</v>
      </c>
      <c r="I22" s="8" t="s">
        <v>213</v>
      </c>
      <c r="J22" s="8" t="s">
        <v>214</v>
      </c>
      <c r="K22" s="8"/>
      <c r="L22" s="8" t="s">
        <v>60</v>
      </c>
      <c r="M22" s="4" t="s">
        <v>64</v>
      </c>
      <c r="N22" s="2" t="str">
        <f>[1]Indicador!N21</f>
        <v>https://declaranet-csp.nl.gob.mx/guadalupe</v>
      </c>
      <c r="O22" s="8" t="s">
        <v>130</v>
      </c>
      <c r="P22" s="9">
        <v>46265</v>
      </c>
      <c r="Q22" s="3"/>
    </row>
    <row r="23" spans="1:17" x14ac:dyDescent="0.25">
      <c r="A23" s="8">
        <v>2026</v>
      </c>
      <c r="B23" s="9">
        <v>46235</v>
      </c>
      <c r="C23" s="9">
        <v>46265</v>
      </c>
      <c r="D23" s="8" t="s">
        <v>50</v>
      </c>
      <c r="E23" s="8" t="s">
        <v>66</v>
      </c>
      <c r="F23" s="8" t="s">
        <v>67</v>
      </c>
      <c r="G23" s="8" t="s">
        <v>67</v>
      </c>
      <c r="H23" s="8" t="s">
        <v>91</v>
      </c>
      <c r="I23" s="8" t="s">
        <v>215</v>
      </c>
      <c r="J23" s="8" t="s">
        <v>216</v>
      </c>
      <c r="K23" s="8" t="s">
        <v>217</v>
      </c>
      <c r="L23" s="8" t="s">
        <v>61</v>
      </c>
      <c r="M23" s="4" t="s">
        <v>64</v>
      </c>
      <c r="N23" s="2" t="str">
        <f>[1]Indicador!N22</f>
        <v>https://declaranet-csp.nl.gob.mx/guadalupe</v>
      </c>
      <c r="O23" s="8" t="s">
        <v>380</v>
      </c>
      <c r="P23" s="9">
        <v>46265</v>
      </c>
      <c r="Q23" s="3"/>
    </row>
    <row r="24" spans="1:17" x14ac:dyDescent="0.25">
      <c r="A24" s="8">
        <v>2026</v>
      </c>
      <c r="B24" s="9">
        <v>46235</v>
      </c>
      <c r="C24" s="9">
        <v>46265</v>
      </c>
      <c r="D24" s="8" t="s">
        <v>50</v>
      </c>
      <c r="E24" s="8" t="s">
        <v>66</v>
      </c>
      <c r="F24" s="8" t="s">
        <v>92</v>
      </c>
      <c r="G24" s="8" t="s">
        <v>92</v>
      </c>
      <c r="H24" s="8" t="s">
        <v>93</v>
      </c>
      <c r="I24" s="8" t="s">
        <v>218</v>
      </c>
      <c r="J24" s="8" t="s">
        <v>219</v>
      </c>
      <c r="K24" s="8" t="s">
        <v>220</v>
      </c>
      <c r="L24" s="8" t="s">
        <v>60</v>
      </c>
      <c r="M24" s="4" t="s">
        <v>64</v>
      </c>
      <c r="N24" s="2" t="str">
        <f>[1]Indicador!N23</f>
        <v>https://declaranet-csp.nl.gob.mx/guadalupe</v>
      </c>
      <c r="O24" s="8" t="s">
        <v>381</v>
      </c>
      <c r="P24" s="9">
        <v>46265</v>
      </c>
      <c r="Q24" s="3"/>
    </row>
    <row r="25" spans="1:17" x14ac:dyDescent="0.25">
      <c r="A25" s="8">
        <v>2026</v>
      </c>
      <c r="B25" s="9">
        <v>46235</v>
      </c>
      <c r="C25" s="9">
        <v>46265</v>
      </c>
      <c r="D25" s="8" t="s">
        <v>50</v>
      </c>
      <c r="E25" s="8" t="s">
        <v>66</v>
      </c>
      <c r="F25" s="8" t="s">
        <v>76</v>
      </c>
      <c r="G25" s="8" t="s">
        <v>76</v>
      </c>
      <c r="H25" s="8" t="s">
        <v>94</v>
      </c>
      <c r="I25" s="8" t="s">
        <v>221</v>
      </c>
      <c r="J25" s="8" t="s">
        <v>222</v>
      </c>
      <c r="K25" s="8" t="s">
        <v>223</v>
      </c>
      <c r="L25" s="8" t="s">
        <v>61</v>
      </c>
      <c r="M25" s="4" t="s">
        <v>64</v>
      </c>
      <c r="N25" s="2" t="str">
        <f>[1]Indicador!N24</f>
        <v>https://declaranet-csp.nl.gob.mx/guadalupe</v>
      </c>
      <c r="O25" s="8" t="s">
        <v>382</v>
      </c>
      <c r="P25" s="9">
        <v>46265</v>
      </c>
      <c r="Q25" s="3"/>
    </row>
    <row r="26" spans="1:17" x14ac:dyDescent="0.25">
      <c r="A26" s="8">
        <v>2026</v>
      </c>
      <c r="B26" s="9">
        <v>46235</v>
      </c>
      <c r="C26" s="9">
        <v>46265</v>
      </c>
      <c r="D26" s="8" t="s">
        <v>50</v>
      </c>
      <c r="E26" s="8" t="s">
        <v>66</v>
      </c>
      <c r="F26" s="8" t="s">
        <v>71</v>
      </c>
      <c r="G26" s="8" t="s">
        <v>71</v>
      </c>
      <c r="H26" s="8" t="s">
        <v>70</v>
      </c>
      <c r="I26" s="8" t="s">
        <v>224</v>
      </c>
      <c r="J26" s="8" t="s">
        <v>225</v>
      </c>
      <c r="K26" s="8" t="s">
        <v>189</v>
      </c>
      <c r="L26" s="8" t="s">
        <v>61</v>
      </c>
      <c r="M26" s="4" t="s">
        <v>64</v>
      </c>
      <c r="N26" s="2" t="str">
        <f>[1]Indicador!N25</f>
        <v>https://declaranet-csp.nl.gob.mx/guadalupe</v>
      </c>
      <c r="O26" s="8" t="s">
        <v>374</v>
      </c>
      <c r="P26" s="9">
        <v>46265</v>
      </c>
      <c r="Q26" s="3"/>
    </row>
    <row r="27" spans="1:17" x14ac:dyDescent="0.25">
      <c r="A27" s="8">
        <v>2026</v>
      </c>
      <c r="B27" s="9">
        <v>46235</v>
      </c>
      <c r="C27" s="9">
        <v>46265</v>
      </c>
      <c r="D27" s="8" t="s">
        <v>50</v>
      </c>
      <c r="E27" s="8" t="s">
        <v>95</v>
      </c>
      <c r="F27" s="8" t="s">
        <v>96</v>
      </c>
      <c r="G27" s="8" t="s">
        <v>96</v>
      </c>
      <c r="H27" s="8" t="s">
        <v>97</v>
      </c>
      <c r="I27" s="8" t="s">
        <v>226</v>
      </c>
      <c r="J27" s="8" t="s">
        <v>189</v>
      </c>
      <c r="K27" s="8" t="s">
        <v>227</v>
      </c>
      <c r="L27" s="8" t="s">
        <v>60</v>
      </c>
      <c r="M27" s="4" t="s">
        <v>64</v>
      </c>
      <c r="N27" s="2" t="str">
        <f>[1]Indicador!N26</f>
        <v>https://declaranet-csp.nl.gob.mx/guadalupe</v>
      </c>
      <c r="O27" s="8" t="s">
        <v>383</v>
      </c>
      <c r="P27" s="9">
        <v>46265</v>
      </c>
      <c r="Q27" s="3"/>
    </row>
    <row r="28" spans="1:17" x14ac:dyDescent="0.25">
      <c r="A28" s="8">
        <v>2026</v>
      </c>
      <c r="B28" s="9">
        <v>46235</v>
      </c>
      <c r="C28" s="9">
        <v>46265</v>
      </c>
      <c r="D28" s="8" t="s">
        <v>50</v>
      </c>
      <c r="E28" s="8" t="s">
        <v>66</v>
      </c>
      <c r="F28" s="8" t="s">
        <v>87</v>
      </c>
      <c r="G28" s="8" t="s">
        <v>87</v>
      </c>
      <c r="H28" s="8" t="s">
        <v>70</v>
      </c>
      <c r="I28" s="8" t="s">
        <v>207</v>
      </c>
      <c r="J28" s="8" t="s">
        <v>208</v>
      </c>
      <c r="K28" s="8" t="s">
        <v>209</v>
      </c>
      <c r="L28" s="8" t="s">
        <v>61</v>
      </c>
      <c r="M28" s="4" t="s">
        <v>64</v>
      </c>
      <c r="N28" s="2" t="str">
        <f>[1]Indicador!N27</f>
        <v>https://declaranet-csp.nl.gob.mx/guadalupe</v>
      </c>
      <c r="O28" s="8" t="s">
        <v>375</v>
      </c>
      <c r="P28" s="9">
        <v>46265</v>
      </c>
      <c r="Q28" s="3"/>
    </row>
    <row r="29" spans="1:17" x14ac:dyDescent="0.25">
      <c r="A29" s="8">
        <v>2026</v>
      </c>
      <c r="B29" s="9">
        <v>46235</v>
      </c>
      <c r="C29" s="9">
        <v>46265</v>
      </c>
      <c r="D29" s="8" t="s">
        <v>50</v>
      </c>
      <c r="E29" s="8" t="s">
        <v>66</v>
      </c>
      <c r="F29" s="8" t="s">
        <v>67</v>
      </c>
      <c r="G29" s="8" t="s">
        <v>67</v>
      </c>
      <c r="H29" s="8" t="s">
        <v>82</v>
      </c>
      <c r="I29" s="8" t="s">
        <v>228</v>
      </c>
      <c r="J29" s="8" t="s">
        <v>229</v>
      </c>
      <c r="K29" s="8" t="s">
        <v>181</v>
      </c>
      <c r="L29" s="8" t="s">
        <v>60</v>
      </c>
      <c r="M29" s="4" t="s">
        <v>64</v>
      </c>
      <c r="N29" s="2" t="str">
        <f>[1]Indicador!N28</f>
        <v>https://declaranet-csp.nl.gob.mx/guadalupe</v>
      </c>
      <c r="O29" s="8" t="s">
        <v>381</v>
      </c>
      <c r="P29" s="9">
        <v>46265</v>
      </c>
      <c r="Q29" s="3"/>
    </row>
    <row r="30" spans="1:17" x14ac:dyDescent="0.25">
      <c r="A30" s="8">
        <v>2026</v>
      </c>
      <c r="B30" s="9">
        <v>46235</v>
      </c>
      <c r="C30" s="9">
        <v>46265</v>
      </c>
      <c r="D30" s="8" t="s">
        <v>50</v>
      </c>
      <c r="E30" s="8" t="s">
        <v>83</v>
      </c>
      <c r="F30" s="8" t="s">
        <v>98</v>
      </c>
      <c r="G30" s="8" t="s">
        <v>98</v>
      </c>
      <c r="H30" s="8" t="s">
        <v>99</v>
      </c>
      <c r="I30" s="8" t="s">
        <v>230</v>
      </c>
      <c r="J30" s="8" t="s">
        <v>231</v>
      </c>
      <c r="K30" s="8" t="s">
        <v>232</v>
      </c>
      <c r="L30" s="8" t="s">
        <v>61</v>
      </c>
      <c r="M30" s="4" t="s">
        <v>64</v>
      </c>
      <c r="N30" s="2" t="str">
        <f>[1]Indicador!N29</f>
        <v>https://declaranet-csp.nl.gob.mx/guadalupe</v>
      </c>
      <c r="O30" s="8" t="s">
        <v>381</v>
      </c>
      <c r="P30" s="9">
        <v>46265</v>
      </c>
      <c r="Q30" s="3"/>
    </row>
    <row r="31" spans="1:17" x14ac:dyDescent="0.25">
      <c r="A31" s="8">
        <v>2026</v>
      </c>
      <c r="B31" s="9">
        <v>46235</v>
      </c>
      <c r="C31" s="9">
        <v>46265</v>
      </c>
      <c r="D31" s="8" t="s">
        <v>50</v>
      </c>
      <c r="E31" s="8" t="s">
        <v>66</v>
      </c>
      <c r="F31" s="8" t="s">
        <v>100</v>
      </c>
      <c r="G31" s="8" t="s">
        <v>100</v>
      </c>
      <c r="H31" s="8" t="s">
        <v>101</v>
      </c>
      <c r="I31" s="8" t="s">
        <v>233</v>
      </c>
      <c r="J31" s="8" t="s">
        <v>234</v>
      </c>
      <c r="K31" s="8" t="s">
        <v>235</v>
      </c>
      <c r="L31" s="8" t="s">
        <v>60</v>
      </c>
      <c r="M31" s="4" t="s">
        <v>64</v>
      </c>
      <c r="N31" s="2" t="str">
        <f>[1]Indicador!N30</f>
        <v>https://declaranet-csp.nl.gob.mx/guadalupe</v>
      </c>
      <c r="O31" s="8" t="s">
        <v>384</v>
      </c>
      <c r="P31" s="9">
        <v>46265</v>
      </c>
      <c r="Q31" s="3"/>
    </row>
    <row r="32" spans="1:17" x14ac:dyDescent="0.25">
      <c r="A32" s="8">
        <v>2026</v>
      </c>
      <c r="B32" s="9">
        <v>46235</v>
      </c>
      <c r="C32" s="9">
        <v>46265</v>
      </c>
      <c r="D32" s="8" t="s">
        <v>50</v>
      </c>
      <c r="E32" s="8" t="s">
        <v>66</v>
      </c>
      <c r="F32" s="8" t="s">
        <v>102</v>
      </c>
      <c r="G32" s="8" t="s">
        <v>102</v>
      </c>
      <c r="H32" s="8" t="s">
        <v>102</v>
      </c>
      <c r="I32" s="8" t="s">
        <v>213</v>
      </c>
      <c r="J32" s="8" t="s">
        <v>236</v>
      </c>
      <c r="K32" s="8" t="s">
        <v>178</v>
      </c>
      <c r="L32" s="8" t="s">
        <v>60</v>
      </c>
      <c r="M32" s="4" t="s">
        <v>64</v>
      </c>
      <c r="N32" s="2" t="str">
        <f>[1]Indicador!N31</f>
        <v>https://declaranet-csp.nl.gob.mx/guadalupe</v>
      </c>
      <c r="O32" s="8" t="s">
        <v>384</v>
      </c>
      <c r="P32" s="9">
        <v>46265</v>
      </c>
      <c r="Q32" s="3"/>
    </row>
    <row r="33" spans="1:17" x14ac:dyDescent="0.25">
      <c r="A33" s="8">
        <v>2026</v>
      </c>
      <c r="B33" s="9">
        <v>46235</v>
      </c>
      <c r="C33" s="9">
        <v>46265</v>
      </c>
      <c r="D33" s="8" t="s">
        <v>50</v>
      </c>
      <c r="E33" s="8" t="s">
        <v>103</v>
      </c>
      <c r="F33" s="8" t="s">
        <v>104</v>
      </c>
      <c r="G33" s="8" t="s">
        <v>104</v>
      </c>
      <c r="H33" s="8" t="s">
        <v>105</v>
      </c>
      <c r="I33" s="8" t="s">
        <v>237</v>
      </c>
      <c r="J33" s="8" t="s">
        <v>238</v>
      </c>
      <c r="K33" s="8" t="s">
        <v>239</v>
      </c>
      <c r="L33" s="8" t="s">
        <v>60</v>
      </c>
      <c r="M33" s="4" t="s">
        <v>63</v>
      </c>
      <c r="N33" s="2" t="str">
        <f>[1]Indicador!N32</f>
        <v>https://declaranet-csp.nl.gob.mx/guadalupe</v>
      </c>
      <c r="O33" s="8" t="s">
        <v>385</v>
      </c>
      <c r="P33" s="9">
        <v>46265</v>
      </c>
      <c r="Q33" s="3"/>
    </row>
    <row r="34" spans="1:17" x14ac:dyDescent="0.25">
      <c r="A34" s="8">
        <v>2026</v>
      </c>
      <c r="B34" s="9">
        <v>46235</v>
      </c>
      <c r="C34" s="9">
        <v>46265</v>
      </c>
      <c r="D34" s="8" t="s">
        <v>50</v>
      </c>
      <c r="E34" s="8" t="s">
        <v>103</v>
      </c>
      <c r="F34" s="8" t="s">
        <v>104</v>
      </c>
      <c r="G34" s="8" t="s">
        <v>104</v>
      </c>
      <c r="H34" s="8" t="s">
        <v>105</v>
      </c>
      <c r="I34" s="8" t="s">
        <v>237</v>
      </c>
      <c r="J34" s="8" t="s">
        <v>238</v>
      </c>
      <c r="K34" s="8" t="s">
        <v>239</v>
      </c>
      <c r="L34" s="8" t="s">
        <v>60</v>
      </c>
      <c r="M34" s="4" t="s">
        <v>64</v>
      </c>
      <c r="N34" s="2" t="str">
        <f>[1]Indicador!N33</f>
        <v>https://declaranet-csp.nl.gob.mx/guadalupe</v>
      </c>
      <c r="O34" s="8" t="s">
        <v>385</v>
      </c>
      <c r="P34" s="9">
        <v>46265</v>
      </c>
      <c r="Q34" s="3"/>
    </row>
    <row r="35" spans="1:17" x14ac:dyDescent="0.25">
      <c r="A35" s="8">
        <v>2026</v>
      </c>
      <c r="B35" s="9">
        <v>46235</v>
      </c>
      <c r="C35" s="9">
        <v>46265</v>
      </c>
      <c r="D35" s="8" t="s">
        <v>50</v>
      </c>
      <c r="E35" s="8" t="s">
        <v>66</v>
      </c>
      <c r="F35" s="8" t="s">
        <v>106</v>
      </c>
      <c r="G35" s="8" t="s">
        <v>106</v>
      </c>
      <c r="H35" s="8" t="s">
        <v>107</v>
      </c>
      <c r="I35" s="8" t="s">
        <v>240</v>
      </c>
      <c r="J35" s="8" t="s">
        <v>241</v>
      </c>
      <c r="K35" s="8" t="s">
        <v>242</v>
      </c>
      <c r="L35" s="8" t="s">
        <v>60</v>
      </c>
      <c r="M35" s="4" t="s">
        <v>64</v>
      </c>
      <c r="N35" s="2" t="str">
        <f>[1]Indicador!N34</f>
        <v>https://declaranet-csp.nl.gob.mx/guadalupe</v>
      </c>
      <c r="O35" s="8" t="s">
        <v>384</v>
      </c>
      <c r="P35" s="9">
        <v>46265</v>
      </c>
      <c r="Q35" s="3"/>
    </row>
    <row r="36" spans="1:17" x14ac:dyDescent="0.25">
      <c r="A36" s="8">
        <v>2026</v>
      </c>
      <c r="B36" s="9">
        <v>46235</v>
      </c>
      <c r="C36" s="9">
        <v>46265</v>
      </c>
      <c r="D36" s="8" t="s">
        <v>50</v>
      </c>
      <c r="E36" s="8" t="s">
        <v>103</v>
      </c>
      <c r="F36" s="8" t="s">
        <v>104</v>
      </c>
      <c r="G36" s="8" t="s">
        <v>104</v>
      </c>
      <c r="H36" s="8" t="s">
        <v>105</v>
      </c>
      <c r="I36" s="8" t="s">
        <v>237</v>
      </c>
      <c r="J36" s="8" t="s">
        <v>238</v>
      </c>
      <c r="K36" s="8" t="s">
        <v>239</v>
      </c>
      <c r="L36" s="8" t="s">
        <v>60</v>
      </c>
      <c r="M36" s="4" t="s">
        <v>64</v>
      </c>
      <c r="N36" s="2" t="str">
        <f>[1]Indicador!N35</f>
        <v>https://declaranet-csp.nl.gob.mx/guadalupe</v>
      </c>
      <c r="O36" s="8" t="s">
        <v>385</v>
      </c>
      <c r="P36" s="9">
        <v>46265</v>
      </c>
      <c r="Q36" s="3"/>
    </row>
    <row r="37" spans="1:17" x14ac:dyDescent="0.25">
      <c r="A37" s="8">
        <v>2026</v>
      </c>
      <c r="B37" s="9">
        <v>46235</v>
      </c>
      <c r="C37" s="9">
        <v>46265</v>
      </c>
      <c r="D37" s="8" t="s">
        <v>50</v>
      </c>
      <c r="E37" s="8" t="s">
        <v>66</v>
      </c>
      <c r="F37" s="8" t="s">
        <v>108</v>
      </c>
      <c r="G37" s="8" t="s">
        <v>108</v>
      </c>
      <c r="H37" s="8" t="s">
        <v>108</v>
      </c>
      <c r="I37" s="8" t="s">
        <v>243</v>
      </c>
      <c r="J37" s="8" t="s">
        <v>244</v>
      </c>
      <c r="K37" s="8" t="s">
        <v>245</v>
      </c>
      <c r="L37" s="8" t="s">
        <v>60</v>
      </c>
      <c r="M37" s="4" t="s">
        <v>64</v>
      </c>
      <c r="N37" s="2" t="str">
        <f>[1]Indicador!N36</f>
        <v>https://declaranet-csp.nl.gob.mx/guadalupe</v>
      </c>
      <c r="O37" s="8" t="s">
        <v>386</v>
      </c>
      <c r="P37" s="9">
        <v>46265</v>
      </c>
      <c r="Q37" s="3"/>
    </row>
    <row r="38" spans="1:17" x14ac:dyDescent="0.25">
      <c r="A38" s="8">
        <v>2026</v>
      </c>
      <c r="B38" s="9">
        <v>46235</v>
      </c>
      <c r="C38" s="9">
        <v>46265</v>
      </c>
      <c r="D38" s="8" t="s">
        <v>50</v>
      </c>
      <c r="E38" s="8" t="s">
        <v>66</v>
      </c>
      <c r="F38" s="8" t="s">
        <v>109</v>
      </c>
      <c r="G38" s="8" t="s">
        <v>109</v>
      </c>
      <c r="H38" s="8" t="s">
        <v>110</v>
      </c>
      <c r="I38" s="8" t="s">
        <v>246</v>
      </c>
      <c r="J38" s="8" t="s">
        <v>231</v>
      </c>
      <c r="K38" s="8" t="s">
        <v>181</v>
      </c>
      <c r="L38" s="8" t="s">
        <v>60</v>
      </c>
      <c r="M38" s="4" t="s">
        <v>64</v>
      </c>
      <c r="N38" s="2" t="str">
        <f>[1]Indicador!N37</f>
        <v>https://declaranet-csp.nl.gob.mx/guadalupe</v>
      </c>
      <c r="O38" s="8" t="s">
        <v>386</v>
      </c>
      <c r="P38" s="9">
        <v>46265</v>
      </c>
      <c r="Q38" s="3"/>
    </row>
    <row r="39" spans="1:17" x14ac:dyDescent="0.25">
      <c r="A39" s="8">
        <v>2026</v>
      </c>
      <c r="B39" s="9">
        <v>46235</v>
      </c>
      <c r="C39" s="9">
        <v>46265</v>
      </c>
      <c r="D39" s="8" t="s">
        <v>50</v>
      </c>
      <c r="E39" s="8" t="s">
        <v>66</v>
      </c>
      <c r="F39" s="8" t="s">
        <v>106</v>
      </c>
      <c r="G39" s="8" t="s">
        <v>106</v>
      </c>
      <c r="H39" s="8" t="s">
        <v>106</v>
      </c>
      <c r="I39" s="8" t="s">
        <v>247</v>
      </c>
      <c r="J39" s="8" t="s">
        <v>241</v>
      </c>
      <c r="K39" s="8" t="s">
        <v>248</v>
      </c>
      <c r="L39" s="8" t="s">
        <v>60</v>
      </c>
      <c r="M39" s="4" t="s">
        <v>64</v>
      </c>
      <c r="N39" s="2" t="str">
        <f>[1]Indicador!N38</f>
        <v>https://declaranet-csp.nl.gob.mx/guadalupe</v>
      </c>
      <c r="O39" s="8" t="s">
        <v>384</v>
      </c>
      <c r="P39" s="9">
        <v>46265</v>
      </c>
      <c r="Q39" s="3"/>
    </row>
    <row r="40" spans="1:17" x14ac:dyDescent="0.25">
      <c r="A40" s="8">
        <v>2026</v>
      </c>
      <c r="B40" s="9">
        <v>46235</v>
      </c>
      <c r="C40" s="9">
        <v>46265</v>
      </c>
      <c r="D40" s="8" t="s">
        <v>50</v>
      </c>
      <c r="E40" s="8" t="s">
        <v>66</v>
      </c>
      <c r="F40" s="8" t="s">
        <v>102</v>
      </c>
      <c r="G40" s="8" t="s">
        <v>102</v>
      </c>
      <c r="H40" s="8" t="s">
        <v>102</v>
      </c>
      <c r="I40" s="8" t="s">
        <v>205</v>
      </c>
      <c r="J40" s="8" t="s">
        <v>249</v>
      </c>
      <c r="K40" s="8" t="s">
        <v>198</v>
      </c>
      <c r="L40" s="8" t="s">
        <v>61</v>
      </c>
      <c r="M40" s="4" t="s">
        <v>64</v>
      </c>
      <c r="N40" s="2" t="str">
        <f>[1]Indicador!N39</f>
        <v>https://declaranet-csp.nl.gob.mx/guadalupe</v>
      </c>
      <c r="O40" s="8" t="s">
        <v>384</v>
      </c>
      <c r="P40" s="9">
        <v>46265</v>
      </c>
      <c r="Q40" s="3"/>
    </row>
    <row r="41" spans="1:17" x14ac:dyDescent="0.25">
      <c r="A41" s="8">
        <v>2026</v>
      </c>
      <c r="B41" s="9">
        <v>46235</v>
      </c>
      <c r="C41" s="9">
        <v>46265</v>
      </c>
      <c r="D41" s="8" t="s">
        <v>50</v>
      </c>
      <c r="E41" s="8" t="s">
        <v>66</v>
      </c>
      <c r="F41" s="8" t="s">
        <v>67</v>
      </c>
      <c r="G41" s="8" t="s">
        <v>67</v>
      </c>
      <c r="H41" s="8" t="s">
        <v>111</v>
      </c>
      <c r="I41" s="8" t="s">
        <v>250</v>
      </c>
      <c r="J41" s="8" t="s">
        <v>251</v>
      </c>
      <c r="K41" s="8" t="s">
        <v>252</v>
      </c>
      <c r="L41" s="8" t="s">
        <v>60</v>
      </c>
      <c r="M41" s="4" t="s">
        <v>64</v>
      </c>
      <c r="N41" s="2" t="str">
        <f>[1]Indicador!N40</f>
        <v>https://declaranet-csp.nl.gob.mx/guadalupe</v>
      </c>
      <c r="O41" s="8" t="s">
        <v>387</v>
      </c>
      <c r="P41" s="9">
        <v>46265</v>
      </c>
      <c r="Q41" s="3"/>
    </row>
    <row r="42" spans="1:17" x14ac:dyDescent="0.25">
      <c r="A42" s="8">
        <v>2026</v>
      </c>
      <c r="B42" s="9">
        <v>46235</v>
      </c>
      <c r="C42" s="9">
        <v>46265</v>
      </c>
      <c r="D42" s="8" t="s">
        <v>50</v>
      </c>
      <c r="E42" s="8" t="s">
        <v>112</v>
      </c>
      <c r="F42" s="8" t="s">
        <v>113</v>
      </c>
      <c r="G42" s="8" t="s">
        <v>113</v>
      </c>
      <c r="H42" s="8" t="s">
        <v>114</v>
      </c>
      <c r="I42" s="8" t="s">
        <v>253</v>
      </c>
      <c r="J42" s="8" t="s">
        <v>254</v>
      </c>
      <c r="K42" s="8" t="s">
        <v>255</v>
      </c>
      <c r="L42" s="8" t="s">
        <v>61</v>
      </c>
      <c r="M42" s="4" t="s">
        <v>64</v>
      </c>
      <c r="N42" s="2" t="str">
        <f>[1]Indicador!N41</f>
        <v>https://declaranet-csp.nl.gob.mx/guadalupe</v>
      </c>
      <c r="O42" s="8" t="s">
        <v>374</v>
      </c>
      <c r="P42" s="9">
        <v>46265</v>
      </c>
      <c r="Q42" s="3"/>
    </row>
    <row r="43" spans="1:17" x14ac:dyDescent="0.25">
      <c r="A43" s="8">
        <v>2026</v>
      </c>
      <c r="B43" s="9">
        <v>46235</v>
      </c>
      <c r="C43" s="9">
        <v>46265</v>
      </c>
      <c r="D43" s="8" t="s">
        <v>50</v>
      </c>
      <c r="E43" s="8" t="s">
        <v>66</v>
      </c>
      <c r="F43" s="8" t="s">
        <v>113</v>
      </c>
      <c r="G43" s="8" t="s">
        <v>113</v>
      </c>
      <c r="H43" s="8" t="s">
        <v>114</v>
      </c>
      <c r="I43" s="8" t="s">
        <v>256</v>
      </c>
      <c r="J43" s="8" t="s">
        <v>257</v>
      </c>
      <c r="K43" s="8" t="s">
        <v>258</v>
      </c>
      <c r="L43" s="8" t="s">
        <v>61</v>
      </c>
      <c r="M43" s="4" t="s">
        <v>64</v>
      </c>
      <c r="N43" s="2" t="str">
        <f>[1]Indicador!N42</f>
        <v>https://declaranet-csp.nl.gob.mx/guadalupe</v>
      </c>
      <c r="O43" s="8" t="s">
        <v>386</v>
      </c>
      <c r="P43" s="9">
        <v>46265</v>
      </c>
      <c r="Q43" s="3"/>
    </row>
    <row r="44" spans="1:17" x14ac:dyDescent="0.25">
      <c r="A44" s="8">
        <v>2026</v>
      </c>
      <c r="B44" s="9">
        <v>46235</v>
      </c>
      <c r="C44" s="9">
        <v>46265</v>
      </c>
      <c r="D44" s="8" t="s">
        <v>50</v>
      </c>
      <c r="E44" s="8" t="s">
        <v>103</v>
      </c>
      <c r="F44" s="8" t="s">
        <v>104</v>
      </c>
      <c r="G44" s="8" t="s">
        <v>104</v>
      </c>
      <c r="H44" s="8" t="s">
        <v>115</v>
      </c>
      <c r="I44" s="8" t="s">
        <v>259</v>
      </c>
      <c r="J44" s="8" t="s">
        <v>260</v>
      </c>
      <c r="K44" s="8" t="s">
        <v>261</v>
      </c>
      <c r="L44" s="8" t="s">
        <v>60</v>
      </c>
      <c r="M44" s="4" t="s">
        <v>65</v>
      </c>
      <c r="N44" s="2" t="str">
        <f>[1]Indicador!N43</f>
        <v>https://declaranet-csp.nl.gob.mx/guadalupe</v>
      </c>
      <c r="O44" s="8" t="s">
        <v>388</v>
      </c>
      <c r="P44" s="9">
        <v>46265</v>
      </c>
      <c r="Q44" s="3"/>
    </row>
    <row r="45" spans="1:17" x14ac:dyDescent="0.25">
      <c r="A45" s="8">
        <v>2026</v>
      </c>
      <c r="B45" s="9">
        <v>46235</v>
      </c>
      <c r="C45" s="9">
        <v>46265</v>
      </c>
      <c r="D45" s="8" t="s">
        <v>50</v>
      </c>
      <c r="E45" s="8" t="s">
        <v>80</v>
      </c>
      <c r="F45" s="8" t="s">
        <v>116</v>
      </c>
      <c r="G45" s="8" t="s">
        <v>116</v>
      </c>
      <c r="H45" s="8" t="s">
        <v>117</v>
      </c>
      <c r="I45" s="8" t="s">
        <v>262</v>
      </c>
      <c r="J45" s="8" t="s">
        <v>263</v>
      </c>
      <c r="K45" s="8" t="s">
        <v>196</v>
      </c>
      <c r="L45" s="8" t="s">
        <v>61</v>
      </c>
      <c r="M45" s="4" t="s">
        <v>63</v>
      </c>
      <c r="N45" s="2" t="str">
        <f>[1]Indicador!N44</f>
        <v>https://declaranet-csp.nl.gob.mx/guadalupe</v>
      </c>
      <c r="O45" s="8" t="s">
        <v>389</v>
      </c>
      <c r="P45" s="9">
        <v>46265</v>
      </c>
      <c r="Q45" s="3"/>
    </row>
    <row r="46" spans="1:17" x14ac:dyDescent="0.25">
      <c r="A46" s="8">
        <v>2026</v>
      </c>
      <c r="B46" s="9">
        <v>46235</v>
      </c>
      <c r="C46" s="9">
        <v>46265</v>
      </c>
      <c r="D46" s="8" t="s">
        <v>50</v>
      </c>
      <c r="E46" s="8" t="s">
        <v>66</v>
      </c>
      <c r="F46" s="8" t="s">
        <v>118</v>
      </c>
      <c r="G46" s="8" t="s">
        <v>118</v>
      </c>
      <c r="H46" s="8" t="s">
        <v>119</v>
      </c>
      <c r="I46" s="8" t="s">
        <v>264</v>
      </c>
      <c r="J46" s="8" t="s">
        <v>265</v>
      </c>
      <c r="K46" s="8" t="s">
        <v>266</v>
      </c>
      <c r="L46" s="8" t="s">
        <v>61</v>
      </c>
      <c r="M46" s="4" t="s">
        <v>64</v>
      </c>
      <c r="N46" s="2" t="str">
        <f>[1]Indicador!N45</f>
        <v>https://declaranet-csp.nl.gob.mx/guadalupe</v>
      </c>
      <c r="O46" s="8" t="s">
        <v>384</v>
      </c>
      <c r="P46" s="9">
        <v>46265</v>
      </c>
      <c r="Q46" s="3"/>
    </row>
    <row r="47" spans="1:17" x14ac:dyDescent="0.25">
      <c r="A47" s="8">
        <v>2026</v>
      </c>
      <c r="B47" s="9">
        <v>46235</v>
      </c>
      <c r="C47" s="9">
        <v>46265</v>
      </c>
      <c r="D47" s="8" t="s">
        <v>50</v>
      </c>
      <c r="E47" s="8" t="s">
        <v>66</v>
      </c>
      <c r="F47" s="8" t="s">
        <v>67</v>
      </c>
      <c r="G47" s="8" t="s">
        <v>67</v>
      </c>
      <c r="H47" s="8" t="s">
        <v>120</v>
      </c>
      <c r="I47" s="8" t="s">
        <v>267</v>
      </c>
      <c r="J47" s="8" t="s">
        <v>268</v>
      </c>
      <c r="K47" s="8" t="s">
        <v>242</v>
      </c>
      <c r="L47" s="8" t="s">
        <v>60</v>
      </c>
      <c r="M47" s="4" t="s">
        <v>64</v>
      </c>
      <c r="N47" s="2" t="str">
        <f>[1]Indicador!N46</f>
        <v>https://declaranet-csp.nl.gob.mx/guadalupe</v>
      </c>
      <c r="O47" s="8" t="s">
        <v>390</v>
      </c>
      <c r="P47" s="9">
        <v>46265</v>
      </c>
      <c r="Q47" s="3"/>
    </row>
    <row r="48" spans="1:17" x14ac:dyDescent="0.25">
      <c r="A48" s="8">
        <v>2026</v>
      </c>
      <c r="B48" s="9">
        <v>46235</v>
      </c>
      <c r="C48" s="9">
        <v>46265</v>
      </c>
      <c r="D48" s="8" t="s">
        <v>50</v>
      </c>
      <c r="E48" s="8" t="s">
        <v>66</v>
      </c>
      <c r="F48" s="8" t="s">
        <v>67</v>
      </c>
      <c r="G48" s="8" t="s">
        <v>67</v>
      </c>
      <c r="H48" s="8" t="s">
        <v>121</v>
      </c>
      <c r="I48" s="8" t="s">
        <v>269</v>
      </c>
      <c r="J48" s="8" t="s">
        <v>270</v>
      </c>
      <c r="K48" s="8" t="s">
        <v>271</v>
      </c>
      <c r="L48" s="8" t="s">
        <v>60</v>
      </c>
      <c r="M48" s="4" t="s">
        <v>64</v>
      </c>
      <c r="N48" s="2" t="str">
        <f>[1]Indicador!N47</f>
        <v>https://declaranet-csp.nl.gob.mx/guadalupe</v>
      </c>
      <c r="O48" s="8" t="s">
        <v>384</v>
      </c>
      <c r="P48" s="9">
        <v>46265</v>
      </c>
      <c r="Q48" s="3"/>
    </row>
    <row r="49" spans="1:17" x14ac:dyDescent="0.25">
      <c r="A49" s="8">
        <v>2026</v>
      </c>
      <c r="B49" s="9">
        <v>46235</v>
      </c>
      <c r="C49" s="9">
        <v>46265</v>
      </c>
      <c r="D49" s="8" t="s">
        <v>50</v>
      </c>
      <c r="E49" s="8" t="s">
        <v>66</v>
      </c>
      <c r="F49" s="8" t="s">
        <v>106</v>
      </c>
      <c r="G49" s="8" t="s">
        <v>106</v>
      </c>
      <c r="H49" s="8" t="s">
        <v>122</v>
      </c>
      <c r="I49" s="8" t="s">
        <v>272</v>
      </c>
      <c r="J49" s="8" t="s">
        <v>273</v>
      </c>
      <c r="K49" s="8" t="s">
        <v>238</v>
      </c>
      <c r="L49" s="8" t="s">
        <v>60</v>
      </c>
      <c r="M49" s="4" t="s">
        <v>64</v>
      </c>
      <c r="N49" s="2" t="str">
        <f>[1]Indicador!N48</f>
        <v>https://declaranet-csp.nl.gob.mx/guadalupe</v>
      </c>
      <c r="O49" s="8" t="s">
        <v>390</v>
      </c>
      <c r="P49" s="9">
        <v>46265</v>
      </c>
      <c r="Q49" s="3"/>
    </row>
    <row r="50" spans="1:17" x14ac:dyDescent="0.25">
      <c r="A50" s="8">
        <v>2026</v>
      </c>
      <c r="B50" s="9">
        <v>46235</v>
      </c>
      <c r="C50" s="9">
        <v>46265</v>
      </c>
      <c r="D50" s="8" t="s">
        <v>50</v>
      </c>
      <c r="E50" s="8" t="s">
        <v>66</v>
      </c>
      <c r="F50" s="8" t="s">
        <v>106</v>
      </c>
      <c r="G50" s="8" t="s">
        <v>106</v>
      </c>
      <c r="H50" s="8" t="s">
        <v>101</v>
      </c>
      <c r="I50" s="8" t="s">
        <v>274</v>
      </c>
      <c r="J50" s="8" t="s">
        <v>275</v>
      </c>
      <c r="K50" s="8" t="s">
        <v>276</v>
      </c>
      <c r="L50" s="8" t="s">
        <v>60</v>
      </c>
      <c r="M50" s="4" t="s">
        <v>63</v>
      </c>
      <c r="N50" s="2" t="str">
        <f>[1]Indicador!N49</f>
        <v>https://declaranet-csp.nl.gob.mx/guadalupe</v>
      </c>
      <c r="O50" s="8" t="s">
        <v>384</v>
      </c>
      <c r="P50" s="9">
        <v>46265</v>
      </c>
      <c r="Q50" s="3"/>
    </row>
    <row r="51" spans="1:17" x14ac:dyDescent="0.25">
      <c r="A51" s="8">
        <v>2026</v>
      </c>
      <c r="B51" s="9">
        <v>46235</v>
      </c>
      <c r="C51" s="9">
        <v>46265</v>
      </c>
      <c r="D51" s="8" t="s">
        <v>50</v>
      </c>
      <c r="E51" s="8" t="s">
        <v>66</v>
      </c>
      <c r="F51" s="8" t="s">
        <v>106</v>
      </c>
      <c r="G51" s="8" t="s">
        <v>106</v>
      </c>
      <c r="H51" s="8" t="s">
        <v>101</v>
      </c>
      <c r="I51" s="8" t="s">
        <v>274</v>
      </c>
      <c r="J51" s="8" t="s">
        <v>275</v>
      </c>
      <c r="K51" s="8" t="s">
        <v>276</v>
      </c>
      <c r="L51" s="8" t="s">
        <v>60</v>
      </c>
      <c r="M51" s="4" t="s">
        <v>64</v>
      </c>
      <c r="N51" s="2" t="str">
        <f>[1]Indicador!N50</f>
        <v>https://declaranet-csp.nl.gob.mx/guadalupe</v>
      </c>
      <c r="O51" s="8" t="s">
        <v>384</v>
      </c>
      <c r="P51" s="9">
        <v>46265</v>
      </c>
      <c r="Q51" s="3"/>
    </row>
    <row r="52" spans="1:17" x14ac:dyDescent="0.25">
      <c r="A52" s="8">
        <v>2026</v>
      </c>
      <c r="B52" s="9">
        <v>46235</v>
      </c>
      <c r="C52" s="9">
        <v>46265</v>
      </c>
      <c r="D52" s="8" t="s">
        <v>50</v>
      </c>
      <c r="E52" s="8" t="s">
        <v>66</v>
      </c>
      <c r="F52" s="8" t="s">
        <v>123</v>
      </c>
      <c r="G52" s="8" t="s">
        <v>123</v>
      </c>
      <c r="H52" s="8" t="s">
        <v>101</v>
      </c>
      <c r="I52" s="8" t="s">
        <v>277</v>
      </c>
      <c r="J52" s="8" t="s">
        <v>278</v>
      </c>
      <c r="K52" s="8" t="s">
        <v>279</v>
      </c>
      <c r="L52" s="8" t="s">
        <v>61</v>
      </c>
      <c r="M52" s="4" t="s">
        <v>64</v>
      </c>
      <c r="N52" s="2" t="str">
        <f>[1]Indicador!N51</f>
        <v>https://declaranet-csp.nl.gob.mx/guadalupe</v>
      </c>
      <c r="O52" s="8" t="s">
        <v>384</v>
      </c>
      <c r="P52" s="9">
        <v>46265</v>
      </c>
      <c r="Q52" s="3"/>
    </row>
    <row r="53" spans="1:17" x14ac:dyDescent="0.25">
      <c r="A53" s="8">
        <v>2026</v>
      </c>
      <c r="B53" s="9">
        <v>46235</v>
      </c>
      <c r="C53" s="9">
        <v>46265</v>
      </c>
      <c r="D53" s="8" t="s">
        <v>50</v>
      </c>
      <c r="E53" s="8" t="s">
        <v>66</v>
      </c>
      <c r="F53" s="8" t="s">
        <v>106</v>
      </c>
      <c r="G53" s="8" t="s">
        <v>106</v>
      </c>
      <c r="H53" s="8" t="s">
        <v>101</v>
      </c>
      <c r="I53" s="8" t="s">
        <v>280</v>
      </c>
      <c r="J53" s="8" t="s">
        <v>189</v>
      </c>
      <c r="K53" s="8" t="s">
        <v>281</v>
      </c>
      <c r="L53" s="8" t="s">
        <v>61</v>
      </c>
      <c r="M53" s="4" t="s">
        <v>63</v>
      </c>
      <c r="N53" s="2" t="str">
        <f>[1]Indicador!N52</f>
        <v>https://declaranet-csp.nl.gob.mx/guadalupe</v>
      </c>
      <c r="O53" s="8" t="s">
        <v>390</v>
      </c>
      <c r="P53" s="9">
        <v>46265</v>
      </c>
      <c r="Q53" s="3"/>
    </row>
    <row r="54" spans="1:17" x14ac:dyDescent="0.25">
      <c r="A54" s="8">
        <v>2026</v>
      </c>
      <c r="B54" s="9">
        <v>46235</v>
      </c>
      <c r="C54" s="9">
        <v>46265</v>
      </c>
      <c r="D54" s="8" t="s">
        <v>50</v>
      </c>
      <c r="E54" s="8" t="s">
        <v>66</v>
      </c>
      <c r="F54" s="8" t="s">
        <v>106</v>
      </c>
      <c r="G54" s="8" t="s">
        <v>106</v>
      </c>
      <c r="H54" s="8" t="s">
        <v>101</v>
      </c>
      <c r="I54" s="8" t="s">
        <v>280</v>
      </c>
      <c r="J54" s="8" t="s">
        <v>189</v>
      </c>
      <c r="K54" s="8" t="s">
        <v>281</v>
      </c>
      <c r="L54" s="8" t="s">
        <v>61</v>
      </c>
      <c r="M54" s="4" t="s">
        <v>64</v>
      </c>
      <c r="N54" s="2" t="str">
        <f>[1]Indicador!N53</f>
        <v>https://declaranet-csp.nl.gob.mx/guadalupe</v>
      </c>
      <c r="O54" s="8" t="s">
        <v>390</v>
      </c>
      <c r="P54" s="9">
        <v>46265</v>
      </c>
      <c r="Q54" s="3"/>
    </row>
    <row r="55" spans="1:17" x14ac:dyDescent="0.25">
      <c r="A55" s="8">
        <v>2026</v>
      </c>
      <c r="B55" s="9">
        <v>46235</v>
      </c>
      <c r="C55" s="9">
        <v>46265</v>
      </c>
      <c r="D55" s="8" t="s">
        <v>50</v>
      </c>
      <c r="E55" s="8" t="s">
        <v>66</v>
      </c>
      <c r="F55" s="8" t="s">
        <v>124</v>
      </c>
      <c r="G55" s="8" t="s">
        <v>124</v>
      </c>
      <c r="H55" s="8" t="s">
        <v>101</v>
      </c>
      <c r="I55" s="8" t="s">
        <v>282</v>
      </c>
      <c r="J55" s="8" t="s">
        <v>195</v>
      </c>
      <c r="K55" s="8" t="s">
        <v>242</v>
      </c>
      <c r="L55" s="8" t="s">
        <v>60</v>
      </c>
      <c r="M55" s="4" t="s">
        <v>64</v>
      </c>
      <c r="N55" s="2" t="str">
        <f>[1]Indicador!N54</f>
        <v>https://declaranet-csp.nl.gob.mx/guadalupe</v>
      </c>
      <c r="O55" s="8" t="s">
        <v>384</v>
      </c>
      <c r="P55" s="9">
        <v>46265</v>
      </c>
      <c r="Q55" s="3"/>
    </row>
    <row r="56" spans="1:17" x14ac:dyDescent="0.25">
      <c r="A56" s="8">
        <v>2026</v>
      </c>
      <c r="B56" s="9">
        <v>46235</v>
      </c>
      <c r="C56" s="9">
        <v>46265</v>
      </c>
      <c r="D56" s="8" t="s">
        <v>50</v>
      </c>
      <c r="E56" s="8" t="s">
        <v>66</v>
      </c>
      <c r="F56" s="8" t="s">
        <v>106</v>
      </c>
      <c r="G56" s="8" t="s">
        <v>106</v>
      </c>
      <c r="H56" s="8" t="s">
        <v>125</v>
      </c>
      <c r="I56" s="8" t="s">
        <v>283</v>
      </c>
      <c r="J56" s="8" t="s">
        <v>284</v>
      </c>
      <c r="K56" s="8" t="s">
        <v>198</v>
      </c>
      <c r="L56" s="8" t="s">
        <v>60</v>
      </c>
      <c r="M56" s="4" t="s">
        <v>64</v>
      </c>
      <c r="N56" s="2" t="str">
        <f>[1]Indicador!N55</f>
        <v>https://declaranet-csp.nl.gob.mx/guadalupe</v>
      </c>
      <c r="O56" s="8" t="s">
        <v>384</v>
      </c>
      <c r="P56" s="9">
        <v>46265</v>
      </c>
      <c r="Q56" s="3"/>
    </row>
    <row r="57" spans="1:17" x14ac:dyDescent="0.25">
      <c r="A57" s="8">
        <v>2026</v>
      </c>
      <c r="B57" s="9">
        <v>46235</v>
      </c>
      <c r="C57" s="9">
        <v>46265</v>
      </c>
      <c r="D57" s="8" t="s">
        <v>50</v>
      </c>
      <c r="E57" s="8" t="s">
        <v>80</v>
      </c>
      <c r="F57" s="8" t="s">
        <v>126</v>
      </c>
      <c r="G57" s="8" t="s">
        <v>126</v>
      </c>
      <c r="H57" s="8" t="s">
        <v>127</v>
      </c>
      <c r="I57" s="8" t="s">
        <v>285</v>
      </c>
      <c r="J57" s="8" t="s">
        <v>286</v>
      </c>
      <c r="K57" s="8" t="s">
        <v>238</v>
      </c>
      <c r="L57" s="8" t="s">
        <v>61</v>
      </c>
      <c r="M57" s="4" t="s">
        <v>64</v>
      </c>
      <c r="N57" s="2" t="str">
        <f>[1]Indicador!N56</f>
        <v>https://declaranet-csp.nl.gob.mx/guadalupe</v>
      </c>
      <c r="O57" s="8" t="s">
        <v>384</v>
      </c>
      <c r="P57" s="9">
        <v>46265</v>
      </c>
      <c r="Q57" s="3"/>
    </row>
    <row r="58" spans="1:17" x14ac:dyDescent="0.25">
      <c r="A58" s="8">
        <v>2026</v>
      </c>
      <c r="B58" s="9">
        <v>46235</v>
      </c>
      <c r="C58" s="9">
        <v>46265</v>
      </c>
      <c r="D58" s="8" t="s">
        <v>50</v>
      </c>
      <c r="E58" s="8" t="s">
        <v>66</v>
      </c>
      <c r="F58" s="8" t="s">
        <v>106</v>
      </c>
      <c r="G58" s="8" t="s">
        <v>106</v>
      </c>
      <c r="H58" s="8" t="s">
        <v>101</v>
      </c>
      <c r="I58" s="8" t="s">
        <v>287</v>
      </c>
      <c r="J58" s="8" t="s">
        <v>223</v>
      </c>
      <c r="K58" s="8" t="s">
        <v>288</v>
      </c>
      <c r="L58" s="8" t="s">
        <v>60</v>
      </c>
      <c r="M58" s="4" t="s">
        <v>64</v>
      </c>
      <c r="N58" s="2" t="str">
        <f>[1]Indicador!N57</f>
        <v>https://declaranet-csp.nl.gob.mx/guadalupe</v>
      </c>
      <c r="O58" s="8" t="s">
        <v>384</v>
      </c>
      <c r="P58" s="9">
        <v>46265</v>
      </c>
      <c r="Q58" s="3"/>
    </row>
    <row r="59" spans="1:17" x14ac:dyDescent="0.25">
      <c r="A59" s="8">
        <v>2026</v>
      </c>
      <c r="B59" s="9">
        <v>46235</v>
      </c>
      <c r="C59" s="9">
        <v>46265</v>
      </c>
      <c r="D59" s="8" t="s">
        <v>50</v>
      </c>
      <c r="E59" s="8" t="s">
        <v>66</v>
      </c>
      <c r="F59" s="8" t="s">
        <v>106</v>
      </c>
      <c r="G59" s="8" t="s">
        <v>106</v>
      </c>
      <c r="H59" s="8" t="s">
        <v>128</v>
      </c>
      <c r="I59" s="8" t="s">
        <v>289</v>
      </c>
      <c r="J59" s="8" t="s">
        <v>242</v>
      </c>
      <c r="K59" s="8" t="s">
        <v>238</v>
      </c>
      <c r="L59" s="8" t="s">
        <v>60</v>
      </c>
      <c r="M59" s="4" t="s">
        <v>64</v>
      </c>
      <c r="N59" s="2" t="str">
        <f>[1]Indicador!N58</f>
        <v>https://declaranet-csp.nl.gob.mx/guadalupe</v>
      </c>
      <c r="O59" s="8" t="s">
        <v>384</v>
      </c>
      <c r="P59" s="9">
        <v>46265</v>
      </c>
      <c r="Q59" s="3"/>
    </row>
    <row r="60" spans="1:17" x14ac:dyDescent="0.25">
      <c r="A60" s="8">
        <v>2026</v>
      </c>
      <c r="B60" s="9">
        <v>46235</v>
      </c>
      <c r="C60" s="9">
        <v>46265</v>
      </c>
      <c r="D60" s="8" t="s">
        <v>50</v>
      </c>
      <c r="E60" s="8" t="s">
        <v>66</v>
      </c>
      <c r="F60" s="8" t="s">
        <v>129</v>
      </c>
      <c r="G60" s="8" t="s">
        <v>129</v>
      </c>
      <c r="H60" s="8" t="s">
        <v>106</v>
      </c>
      <c r="I60" s="8" t="s">
        <v>290</v>
      </c>
      <c r="J60" s="8" t="s">
        <v>291</v>
      </c>
      <c r="K60" s="8" t="s">
        <v>292</v>
      </c>
      <c r="L60" s="8" t="s">
        <v>60</v>
      </c>
      <c r="M60" s="4" t="s">
        <v>63</v>
      </c>
      <c r="N60" s="2" t="str">
        <f>[1]Indicador!N59</f>
        <v>https://declaranet-csp.nl.gob.mx/guadalupe</v>
      </c>
      <c r="O60" s="8" t="s">
        <v>390</v>
      </c>
      <c r="P60" s="9">
        <v>46265</v>
      </c>
      <c r="Q60" s="3"/>
    </row>
    <row r="61" spans="1:17" x14ac:dyDescent="0.25">
      <c r="A61" s="8">
        <v>2026</v>
      </c>
      <c r="B61" s="9">
        <v>46235</v>
      </c>
      <c r="C61" s="9">
        <v>46265</v>
      </c>
      <c r="D61" s="8" t="s">
        <v>50</v>
      </c>
      <c r="E61" s="8" t="s">
        <v>66</v>
      </c>
      <c r="F61" s="8" t="s">
        <v>67</v>
      </c>
      <c r="G61" s="8" t="s">
        <v>67</v>
      </c>
      <c r="H61" s="8" t="s">
        <v>130</v>
      </c>
      <c r="I61" s="8" t="s">
        <v>293</v>
      </c>
      <c r="J61" s="8" t="s">
        <v>223</v>
      </c>
      <c r="K61" s="8" t="s">
        <v>279</v>
      </c>
      <c r="L61" s="8" t="s">
        <v>61</v>
      </c>
      <c r="M61" s="4" t="s">
        <v>64</v>
      </c>
      <c r="N61" s="2" t="str">
        <f>[1]Indicador!N60</f>
        <v>https://declaranet-csp.nl.gob.mx/guadalupe</v>
      </c>
      <c r="O61" s="8" t="s">
        <v>130</v>
      </c>
      <c r="P61" s="9">
        <v>46265</v>
      </c>
      <c r="Q61" s="3"/>
    </row>
    <row r="62" spans="1:17" x14ac:dyDescent="0.25">
      <c r="A62" s="8">
        <v>2026</v>
      </c>
      <c r="B62" s="9">
        <v>46235</v>
      </c>
      <c r="C62" s="9">
        <v>46265</v>
      </c>
      <c r="D62" s="8" t="s">
        <v>50</v>
      </c>
      <c r="E62" s="8" t="s">
        <v>66</v>
      </c>
      <c r="F62" s="8" t="s">
        <v>131</v>
      </c>
      <c r="G62" s="8" t="s">
        <v>131</v>
      </c>
      <c r="H62" s="8" t="s">
        <v>132</v>
      </c>
      <c r="I62" s="8" t="s">
        <v>294</v>
      </c>
      <c r="J62" s="8" t="s">
        <v>295</v>
      </c>
      <c r="K62" s="8" t="s">
        <v>189</v>
      </c>
      <c r="L62" s="8" t="s">
        <v>61</v>
      </c>
      <c r="M62" s="4" t="s">
        <v>63</v>
      </c>
      <c r="N62" s="2" t="str">
        <f>[1]Indicador!N61</f>
        <v>https://declaranet-csp.nl.gob.mx/guadalupe</v>
      </c>
      <c r="O62" s="8" t="s">
        <v>384</v>
      </c>
      <c r="P62" s="9">
        <v>46265</v>
      </c>
      <c r="Q62" s="3"/>
    </row>
    <row r="63" spans="1:17" x14ac:dyDescent="0.25">
      <c r="A63" s="8">
        <v>2026</v>
      </c>
      <c r="B63" s="9">
        <v>46235</v>
      </c>
      <c r="C63" s="9">
        <v>46265</v>
      </c>
      <c r="D63" s="8" t="s">
        <v>50</v>
      </c>
      <c r="E63" s="8" t="s">
        <v>66</v>
      </c>
      <c r="F63" s="8" t="s">
        <v>133</v>
      </c>
      <c r="G63" s="8" t="s">
        <v>133</v>
      </c>
      <c r="H63" s="8" t="s">
        <v>134</v>
      </c>
      <c r="I63" s="8" t="s">
        <v>296</v>
      </c>
      <c r="J63" s="8" t="s">
        <v>297</v>
      </c>
      <c r="K63" s="8" t="s">
        <v>298</v>
      </c>
      <c r="L63" s="8" t="s">
        <v>60</v>
      </c>
      <c r="M63" s="4" t="s">
        <v>63</v>
      </c>
      <c r="N63" s="2" t="str">
        <f>[1]Indicador!N62</f>
        <v>https://declaranet-csp.nl.gob.mx/guadalupe</v>
      </c>
      <c r="O63" s="8" t="s">
        <v>384</v>
      </c>
      <c r="P63" s="9">
        <v>46265</v>
      </c>
      <c r="Q63" s="3"/>
    </row>
    <row r="64" spans="1:17" x14ac:dyDescent="0.25">
      <c r="A64" s="8">
        <v>2026</v>
      </c>
      <c r="B64" s="9">
        <v>46235</v>
      </c>
      <c r="C64" s="9">
        <v>46265</v>
      </c>
      <c r="D64" s="8" t="s">
        <v>50</v>
      </c>
      <c r="E64" s="8" t="s">
        <v>83</v>
      </c>
      <c r="F64" s="8" t="s">
        <v>84</v>
      </c>
      <c r="G64" s="8" t="s">
        <v>84</v>
      </c>
      <c r="H64" s="8" t="s">
        <v>85</v>
      </c>
      <c r="I64" s="8" t="s">
        <v>203</v>
      </c>
      <c r="J64" s="8" t="s">
        <v>204</v>
      </c>
      <c r="K64" s="8" t="s">
        <v>179</v>
      </c>
      <c r="L64" s="8" t="s">
        <v>60</v>
      </c>
      <c r="M64" s="4" t="s">
        <v>63</v>
      </c>
      <c r="N64" s="2" t="str">
        <f>[1]Indicador!N63</f>
        <v>https://declaranet-csp.nl.gob.mx/guadalupe</v>
      </c>
      <c r="O64" s="8" t="s">
        <v>378</v>
      </c>
      <c r="P64" s="9">
        <v>46265</v>
      </c>
      <c r="Q64" s="3"/>
    </row>
    <row r="65" spans="1:17" x14ac:dyDescent="0.25">
      <c r="A65" s="8">
        <v>2026</v>
      </c>
      <c r="B65" s="9">
        <v>46235</v>
      </c>
      <c r="C65" s="9">
        <v>46265</v>
      </c>
      <c r="D65" s="8" t="s">
        <v>50</v>
      </c>
      <c r="E65" s="8" t="s">
        <v>83</v>
      </c>
      <c r="F65" s="8" t="s">
        <v>84</v>
      </c>
      <c r="G65" s="8" t="s">
        <v>84</v>
      </c>
      <c r="H65" s="8" t="s">
        <v>85</v>
      </c>
      <c r="I65" s="8" t="s">
        <v>203</v>
      </c>
      <c r="J65" s="8" t="s">
        <v>204</v>
      </c>
      <c r="K65" s="8" t="s">
        <v>179</v>
      </c>
      <c r="L65" s="8" t="s">
        <v>60</v>
      </c>
      <c r="M65" s="4" t="s">
        <v>64</v>
      </c>
      <c r="N65" s="2" t="str">
        <f>[1]Indicador!N64</f>
        <v>https://declaranet-csp.nl.gob.mx/guadalupe</v>
      </c>
      <c r="O65" s="8" t="s">
        <v>378</v>
      </c>
      <c r="P65" s="9">
        <v>46265</v>
      </c>
      <c r="Q65" s="3"/>
    </row>
    <row r="66" spans="1:17" x14ac:dyDescent="0.25">
      <c r="A66" s="8">
        <v>2026</v>
      </c>
      <c r="B66" s="9">
        <v>46235</v>
      </c>
      <c r="C66" s="9">
        <v>46265</v>
      </c>
      <c r="D66" s="8" t="s">
        <v>50</v>
      </c>
      <c r="E66" s="8" t="s">
        <v>66</v>
      </c>
      <c r="F66" s="8" t="s">
        <v>135</v>
      </c>
      <c r="G66" s="8" t="s">
        <v>135</v>
      </c>
      <c r="H66" s="8" t="s">
        <v>136</v>
      </c>
      <c r="I66" s="8" t="s">
        <v>299</v>
      </c>
      <c r="J66" s="8" t="s">
        <v>245</v>
      </c>
      <c r="K66" s="8" t="s">
        <v>300</v>
      </c>
      <c r="L66" s="8" t="s">
        <v>60</v>
      </c>
      <c r="M66" s="4" t="s">
        <v>64</v>
      </c>
      <c r="N66" s="2" t="str">
        <f>[1]Indicador!N65</f>
        <v>https://declaranet-csp.nl.gob.mx/guadalupe</v>
      </c>
      <c r="O66" s="8" t="s">
        <v>376</v>
      </c>
      <c r="P66" s="9">
        <v>46265</v>
      </c>
      <c r="Q66" s="3"/>
    </row>
    <row r="67" spans="1:17" x14ac:dyDescent="0.25">
      <c r="A67" s="8">
        <v>2026</v>
      </c>
      <c r="B67" s="9">
        <v>46235</v>
      </c>
      <c r="C67" s="9">
        <v>46265</v>
      </c>
      <c r="D67" s="8" t="s">
        <v>50</v>
      </c>
      <c r="E67" s="8" t="s">
        <v>66</v>
      </c>
      <c r="F67" s="8" t="s">
        <v>106</v>
      </c>
      <c r="G67" s="8" t="s">
        <v>106</v>
      </c>
      <c r="H67" s="8" t="s">
        <v>137</v>
      </c>
      <c r="I67" s="8" t="s">
        <v>301</v>
      </c>
      <c r="J67" s="8" t="s">
        <v>198</v>
      </c>
      <c r="K67" s="8" t="s">
        <v>302</v>
      </c>
      <c r="L67" s="8" t="s">
        <v>60</v>
      </c>
      <c r="M67" s="4" t="s">
        <v>64</v>
      </c>
      <c r="N67" s="2" t="str">
        <f>[1]Indicador!N66</f>
        <v>https://declaranet-csp.nl.gob.mx/guadalupe</v>
      </c>
      <c r="O67" s="8" t="s">
        <v>384</v>
      </c>
      <c r="P67" s="9">
        <v>46265</v>
      </c>
      <c r="Q67" s="3"/>
    </row>
    <row r="68" spans="1:17" x14ac:dyDescent="0.25">
      <c r="A68" s="8">
        <v>2026</v>
      </c>
      <c r="B68" s="9">
        <v>46235</v>
      </c>
      <c r="C68" s="9">
        <v>46265</v>
      </c>
      <c r="D68" s="8" t="s">
        <v>50</v>
      </c>
      <c r="E68" s="8" t="s">
        <v>66</v>
      </c>
      <c r="F68" s="8" t="s">
        <v>106</v>
      </c>
      <c r="G68" s="8" t="s">
        <v>106</v>
      </c>
      <c r="H68" s="8" t="s">
        <v>127</v>
      </c>
      <c r="I68" s="8" t="s">
        <v>303</v>
      </c>
      <c r="J68" s="8" t="s">
        <v>304</v>
      </c>
      <c r="K68" s="8" t="s">
        <v>305</v>
      </c>
      <c r="L68" s="8" t="s">
        <v>60</v>
      </c>
      <c r="M68" s="4" t="s">
        <v>64</v>
      </c>
      <c r="N68" s="2" t="str">
        <f>[1]Indicador!N67</f>
        <v>https://declaranet-csp.nl.gob.mx/guadalupe</v>
      </c>
      <c r="O68" s="8" t="s">
        <v>384</v>
      </c>
      <c r="P68" s="9">
        <v>46265</v>
      </c>
      <c r="Q68" s="3"/>
    </row>
    <row r="69" spans="1:17" x14ac:dyDescent="0.25">
      <c r="A69" s="8">
        <v>2026</v>
      </c>
      <c r="B69" s="9">
        <v>46235</v>
      </c>
      <c r="C69" s="9">
        <v>46265</v>
      </c>
      <c r="D69" s="8" t="s">
        <v>50</v>
      </c>
      <c r="E69" s="8" t="s">
        <v>66</v>
      </c>
      <c r="F69" s="8" t="s">
        <v>138</v>
      </c>
      <c r="G69" s="8" t="s">
        <v>138</v>
      </c>
      <c r="H69" s="8" t="s">
        <v>101</v>
      </c>
      <c r="I69" s="8" t="s">
        <v>306</v>
      </c>
      <c r="J69" s="8" t="s">
        <v>307</v>
      </c>
      <c r="K69" s="8" t="s">
        <v>220</v>
      </c>
      <c r="L69" s="8" t="s">
        <v>60</v>
      </c>
      <c r="M69" s="4" t="s">
        <v>64</v>
      </c>
      <c r="N69" s="2" t="str">
        <f>[1]Indicador!N68</f>
        <v>https://declaranet-csp.nl.gob.mx/guadalupe</v>
      </c>
      <c r="O69" s="8" t="s">
        <v>390</v>
      </c>
      <c r="P69" s="9">
        <v>46265</v>
      </c>
      <c r="Q69" s="3"/>
    </row>
    <row r="70" spans="1:17" x14ac:dyDescent="0.25">
      <c r="A70" s="8">
        <v>2026</v>
      </c>
      <c r="B70" s="9">
        <v>46235</v>
      </c>
      <c r="C70" s="9">
        <v>46265</v>
      </c>
      <c r="D70" s="8" t="s">
        <v>50</v>
      </c>
      <c r="E70" s="8" t="s">
        <v>83</v>
      </c>
      <c r="F70" s="8" t="s">
        <v>139</v>
      </c>
      <c r="G70" s="8" t="s">
        <v>139</v>
      </c>
      <c r="H70" s="8" t="s">
        <v>139</v>
      </c>
      <c r="I70" s="8" t="s">
        <v>308</v>
      </c>
      <c r="J70" s="8" t="s">
        <v>309</v>
      </c>
      <c r="K70" s="8" t="s">
        <v>310</v>
      </c>
      <c r="L70" s="8" t="s">
        <v>60</v>
      </c>
      <c r="M70" s="4" t="s">
        <v>65</v>
      </c>
      <c r="N70" s="2" t="str">
        <f>[1]Indicador!N69</f>
        <v>https://declaranet-csp.nl.gob.mx/guadalupe</v>
      </c>
      <c r="O70" s="8" t="s">
        <v>378</v>
      </c>
      <c r="P70" s="9">
        <v>46265</v>
      </c>
      <c r="Q70" s="3"/>
    </row>
    <row r="71" spans="1:17" x14ac:dyDescent="0.25">
      <c r="A71" s="8">
        <v>2026</v>
      </c>
      <c r="B71" s="9">
        <v>46235</v>
      </c>
      <c r="C71" s="9">
        <v>46265</v>
      </c>
      <c r="D71" s="8" t="s">
        <v>50</v>
      </c>
      <c r="E71" s="8" t="s">
        <v>66</v>
      </c>
      <c r="F71" s="8" t="s">
        <v>140</v>
      </c>
      <c r="G71" s="8" t="s">
        <v>140</v>
      </c>
      <c r="H71" s="8" t="s">
        <v>141</v>
      </c>
      <c r="I71" s="8" t="s">
        <v>311</v>
      </c>
      <c r="J71" s="8" t="s">
        <v>239</v>
      </c>
      <c r="K71" s="8" t="s">
        <v>189</v>
      </c>
      <c r="L71" s="8" t="s">
        <v>60</v>
      </c>
      <c r="M71" s="4" t="s">
        <v>64</v>
      </c>
      <c r="N71" s="2" t="str">
        <f>[1]Indicador!N70</f>
        <v>https://declaranet-csp.nl.gob.mx/guadalupe</v>
      </c>
      <c r="O71" s="8" t="s">
        <v>391</v>
      </c>
      <c r="P71" s="9">
        <v>46265</v>
      </c>
      <c r="Q71" s="3"/>
    </row>
    <row r="72" spans="1:17" x14ac:dyDescent="0.25">
      <c r="A72" s="8">
        <v>2026</v>
      </c>
      <c r="B72" s="9">
        <v>46235</v>
      </c>
      <c r="C72" s="9">
        <v>46265</v>
      </c>
      <c r="D72" s="8" t="s">
        <v>50</v>
      </c>
      <c r="E72" s="8" t="s">
        <v>83</v>
      </c>
      <c r="F72" s="8" t="s">
        <v>142</v>
      </c>
      <c r="G72" s="8" t="s">
        <v>142</v>
      </c>
      <c r="H72" s="8" t="s">
        <v>143</v>
      </c>
      <c r="I72" s="8" t="s">
        <v>312</v>
      </c>
      <c r="J72" s="8" t="s">
        <v>313</v>
      </c>
      <c r="K72" s="8" t="s">
        <v>195</v>
      </c>
      <c r="L72" s="8" t="s">
        <v>61</v>
      </c>
      <c r="M72" s="4" t="s">
        <v>63</v>
      </c>
      <c r="N72" s="2" t="str">
        <f>[1]Indicador!N71</f>
        <v>https://declaranet-csp.nl.gob.mx/guadalupe</v>
      </c>
      <c r="O72" s="8" t="s">
        <v>381</v>
      </c>
      <c r="P72" s="9">
        <v>46265</v>
      </c>
      <c r="Q72" s="3"/>
    </row>
    <row r="73" spans="1:17" x14ac:dyDescent="0.25">
      <c r="A73" s="8">
        <v>2026</v>
      </c>
      <c r="B73" s="9">
        <v>46235</v>
      </c>
      <c r="C73" s="9">
        <v>46265</v>
      </c>
      <c r="D73" s="8" t="s">
        <v>50</v>
      </c>
      <c r="E73" s="8" t="s">
        <v>83</v>
      </c>
      <c r="F73" s="8" t="s">
        <v>142</v>
      </c>
      <c r="G73" s="8" t="s">
        <v>142</v>
      </c>
      <c r="H73" s="8" t="s">
        <v>143</v>
      </c>
      <c r="I73" s="8" t="s">
        <v>312</v>
      </c>
      <c r="J73" s="8" t="s">
        <v>313</v>
      </c>
      <c r="K73" s="8" t="s">
        <v>195</v>
      </c>
      <c r="L73" s="8" t="s">
        <v>61</v>
      </c>
      <c r="M73" s="4" t="s">
        <v>64</v>
      </c>
      <c r="N73" s="2" t="str">
        <f>[1]Indicador!N72</f>
        <v>https://declaranet-csp.nl.gob.mx/guadalupe</v>
      </c>
      <c r="O73" s="8" t="s">
        <v>381</v>
      </c>
      <c r="P73" s="9">
        <v>46265</v>
      </c>
      <c r="Q73" s="3"/>
    </row>
    <row r="74" spans="1:17" x14ac:dyDescent="0.25">
      <c r="A74" s="8">
        <v>2026</v>
      </c>
      <c r="B74" s="9">
        <v>46235</v>
      </c>
      <c r="C74" s="9">
        <v>46265</v>
      </c>
      <c r="D74" s="8" t="s">
        <v>50</v>
      </c>
      <c r="E74" s="8" t="s">
        <v>83</v>
      </c>
      <c r="F74" s="8" t="s">
        <v>142</v>
      </c>
      <c r="G74" s="8" t="s">
        <v>142</v>
      </c>
      <c r="H74" s="8" t="s">
        <v>143</v>
      </c>
      <c r="I74" s="8" t="s">
        <v>312</v>
      </c>
      <c r="J74" s="8" t="s">
        <v>313</v>
      </c>
      <c r="K74" s="8" t="s">
        <v>195</v>
      </c>
      <c r="L74" s="8" t="s">
        <v>61</v>
      </c>
      <c r="M74" s="4" t="s">
        <v>64</v>
      </c>
      <c r="N74" s="2" t="str">
        <f>[1]Indicador!N73</f>
        <v>https://declaranet-csp.nl.gob.mx/guadalupe</v>
      </c>
      <c r="O74" s="8" t="s">
        <v>381</v>
      </c>
      <c r="P74" s="9">
        <v>46265</v>
      </c>
      <c r="Q74" s="3"/>
    </row>
    <row r="75" spans="1:17" x14ac:dyDescent="0.25">
      <c r="A75" s="8">
        <v>2026</v>
      </c>
      <c r="B75" s="9">
        <v>46235</v>
      </c>
      <c r="C75" s="9">
        <v>46265</v>
      </c>
      <c r="D75" s="8" t="s">
        <v>50</v>
      </c>
      <c r="E75" s="8" t="s">
        <v>83</v>
      </c>
      <c r="F75" s="8" t="s">
        <v>144</v>
      </c>
      <c r="G75" s="8" t="s">
        <v>144</v>
      </c>
      <c r="H75" s="8" t="s">
        <v>143</v>
      </c>
      <c r="I75" s="8" t="s">
        <v>314</v>
      </c>
      <c r="J75" s="8" t="s">
        <v>315</v>
      </c>
      <c r="K75" s="8" t="s">
        <v>196</v>
      </c>
      <c r="L75" s="8" t="s">
        <v>61</v>
      </c>
      <c r="M75" s="4" t="s">
        <v>63</v>
      </c>
      <c r="N75" s="2" t="str">
        <f>[1]Indicador!N74</f>
        <v>https://declaranet-csp.nl.gob.mx/guadalupe</v>
      </c>
      <c r="O75" s="8" t="s">
        <v>381</v>
      </c>
      <c r="P75" s="9">
        <v>46265</v>
      </c>
      <c r="Q75" s="3"/>
    </row>
    <row r="76" spans="1:17" x14ac:dyDescent="0.25">
      <c r="A76" s="8">
        <v>2026</v>
      </c>
      <c r="B76" s="9">
        <v>46235</v>
      </c>
      <c r="C76" s="9">
        <v>46265</v>
      </c>
      <c r="D76" s="8" t="s">
        <v>50</v>
      </c>
      <c r="E76" s="8" t="s">
        <v>83</v>
      </c>
      <c r="F76" s="8" t="s">
        <v>144</v>
      </c>
      <c r="G76" s="8" t="s">
        <v>144</v>
      </c>
      <c r="H76" s="8" t="s">
        <v>143</v>
      </c>
      <c r="I76" s="8" t="s">
        <v>314</v>
      </c>
      <c r="J76" s="8" t="s">
        <v>315</v>
      </c>
      <c r="K76" s="8" t="s">
        <v>196</v>
      </c>
      <c r="L76" s="8" t="s">
        <v>61</v>
      </c>
      <c r="M76" s="4" t="s">
        <v>64</v>
      </c>
      <c r="N76" s="2" t="str">
        <f>[1]Indicador!N75</f>
        <v>https://declaranet-csp.nl.gob.mx/guadalupe</v>
      </c>
      <c r="O76" s="8" t="s">
        <v>381</v>
      </c>
      <c r="P76" s="9">
        <v>46265</v>
      </c>
      <c r="Q76" s="3"/>
    </row>
    <row r="77" spans="1:17" x14ac:dyDescent="0.25">
      <c r="A77" s="8">
        <v>2026</v>
      </c>
      <c r="B77" s="9">
        <v>46235</v>
      </c>
      <c r="C77" s="9">
        <v>46265</v>
      </c>
      <c r="D77" s="8" t="s">
        <v>50</v>
      </c>
      <c r="E77" s="8" t="s">
        <v>83</v>
      </c>
      <c r="F77" s="8" t="s">
        <v>144</v>
      </c>
      <c r="G77" s="8" t="s">
        <v>144</v>
      </c>
      <c r="H77" s="8" t="s">
        <v>143</v>
      </c>
      <c r="I77" s="8" t="s">
        <v>314</v>
      </c>
      <c r="J77" s="8" t="s">
        <v>315</v>
      </c>
      <c r="K77" s="8" t="s">
        <v>196</v>
      </c>
      <c r="L77" s="8" t="s">
        <v>61</v>
      </c>
      <c r="M77" s="4" t="s">
        <v>64</v>
      </c>
      <c r="N77" s="2" t="str">
        <f>[1]Indicador!N76</f>
        <v>https://declaranet-csp.nl.gob.mx/guadalupe</v>
      </c>
      <c r="O77" s="8" t="s">
        <v>381</v>
      </c>
      <c r="P77" s="9">
        <v>46265</v>
      </c>
      <c r="Q77" s="3"/>
    </row>
    <row r="78" spans="1:17" x14ac:dyDescent="0.25">
      <c r="A78" s="8">
        <v>2026</v>
      </c>
      <c r="B78" s="9">
        <v>46235</v>
      </c>
      <c r="C78" s="9">
        <v>46265</v>
      </c>
      <c r="D78" s="8" t="s">
        <v>50</v>
      </c>
      <c r="E78" s="8" t="s">
        <v>66</v>
      </c>
      <c r="F78" s="8" t="s">
        <v>106</v>
      </c>
      <c r="G78" s="8" t="s">
        <v>106</v>
      </c>
      <c r="H78" s="8" t="s">
        <v>145</v>
      </c>
      <c r="I78" s="8" t="s">
        <v>316</v>
      </c>
      <c r="J78" s="8" t="s">
        <v>238</v>
      </c>
      <c r="K78" s="8" t="s">
        <v>238</v>
      </c>
      <c r="L78" s="8" t="s">
        <v>60</v>
      </c>
      <c r="M78" s="4" t="s">
        <v>63</v>
      </c>
      <c r="N78" s="2" t="str">
        <f>[1]Indicador!N77</f>
        <v>https://declaranet-csp.nl.gob.mx/guadalupe</v>
      </c>
      <c r="O78" s="8" t="s">
        <v>384</v>
      </c>
      <c r="P78" s="9">
        <v>46265</v>
      </c>
      <c r="Q78" s="3"/>
    </row>
    <row r="79" spans="1:17" x14ac:dyDescent="0.25">
      <c r="A79" s="8">
        <v>2026</v>
      </c>
      <c r="B79" s="9">
        <v>46235</v>
      </c>
      <c r="C79" s="9">
        <v>46265</v>
      </c>
      <c r="D79" s="8" t="s">
        <v>50</v>
      </c>
      <c r="E79" s="8" t="s">
        <v>66</v>
      </c>
      <c r="F79" s="8" t="s">
        <v>106</v>
      </c>
      <c r="G79" s="8" t="s">
        <v>106</v>
      </c>
      <c r="H79" s="8" t="s">
        <v>146</v>
      </c>
      <c r="I79" s="8" t="s">
        <v>317</v>
      </c>
      <c r="J79" s="8" t="s">
        <v>271</v>
      </c>
      <c r="K79" s="8" t="s">
        <v>181</v>
      </c>
      <c r="L79" s="8" t="s">
        <v>61</v>
      </c>
      <c r="M79" s="4" t="s">
        <v>64</v>
      </c>
      <c r="N79" s="2" t="str">
        <f>[1]Indicador!N78</f>
        <v>https://declaranet-csp.nl.gob.mx/guadalupe</v>
      </c>
      <c r="O79" s="8" t="s">
        <v>384</v>
      </c>
      <c r="P79" s="9">
        <v>46265</v>
      </c>
      <c r="Q79" s="3"/>
    </row>
    <row r="80" spans="1:17" x14ac:dyDescent="0.25">
      <c r="A80" s="8">
        <v>2026</v>
      </c>
      <c r="B80" s="9">
        <v>46235</v>
      </c>
      <c r="C80" s="9">
        <v>46265</v>
      </c>
      <c r="D80" s="8" t="s">
        <v>50</v>
      </c>
      <c r="E80" s="8" t="s">
        <v>83</v>
      </c>
      <c r="F80" s="8" t="s">
        <v>147</v>
      </c>
      <c r="G80" s="8" t="s">
        <v>147</v>
      </c>
      <c r="H80" s="8" t="s">
        <v>143</v>
      </c>
      <c r="I80" s="8" t="s">
        <v>318</v>
      </c>
      <c r="J80" s="8" t="s">
        <v>319</v>
      </c>
      <c r="K80" s="8" t="s">
        <v>320</v>
      </c>
      <c r="L80" s="8" t="s">
        <v>60</v>
      </c>
      <c r="M80" s="4" t="s">
        <v>63</v>
      </c>
      <c r="N80" s="2" t="str">
        <f>[1]Indicador!N79</f>
        <v>https://declaranet-csp.nl.gob.mx/guadalupe</v>
      </c>
      <c r="O80" s="8" t="s">
        <v>381</v>
      </c>
      <c r="P80" s="9">
        <v>46265</v>
      </c>
      <c r="Q80" s="3"/>
    </row>
    <row r="81" spans="1:17" x14ac:dyDescent="0.25">
      <c r="A81" s="8">
        <v>2026</v>
      </c>
      <c r="B81" s="9">
        <v>46235</v>
      </c>
      <c r="C81" s="9">
        <v>46265</v>
      </c>
      <c r="D81" s="8" t="s">
        <v>50</v>
      </c>
      <c r="E81" s="8" t="s">
        <v>83</v>
      </c>
      <c r="F81" s="8" t="s">
        <v>148</v>
      </c>
      <c r="G81" s="8" t="s">
        <v>148</v>
      </c>
      <c r="H81" s="8" t="s">
        <v>143</v>
      </c>
      <c r="I81" s="8" t="s">
        <v>321</v>
      </c>
      <c r="J81" s="8" t="s">
        <v>322</v>
      </c>
      <c r="K81" s="8" t="s">
        <v>198</v>
      </c>
      <c r="L81" s="8" t="s">
        <v>60</v>
      </c>
      <c r="M81" s="4" t="s">
        <v>63</v>
      </c>
      <c r="N81" s="2" t="str">
        <f>[1]Indicador!N80</f>
        <v>https://declaranet-csp.nl.gob.mx/guadalupe</v>
      </c>
      <c r="O81" s="8" t="s">
        <v>381</v>
      </c>
      <c r="P81" s="9">
        <v>46265</v>
      </c>
      <c r="Q81" s="3"/>
    </row>
    <row r="82" spans="1:17" x14ac:dyDescent="0.25">
      <c r="A82" s="8">
        <v>2026</v>
      </c>
      <c r="B82" s="9">
        <v>46235</v>
      </c>
      <c r="C82" s="9">
        <v>46265</v>
      </c>
      <c r="D82" s="8" t="s">
        <v>50</v>
      </c>
      <c r="E82" s="8" t="s">
        <v>112</v>
      </c>
      <c r="F82" s="8" t="s">
        <v>149</v>
      </c>
      <c r="G82" s="8" t="s">
        <v>149</v>
      </c>
      <c r="H82" s="8" t="s">
        <v>150</v>
      </c>
      <c r="I82" s="8" t="s">
        <v>323</v>
      </c>
      <c r="J82" s="8" t="s">
        <v>238</v>
      </c>
      <c r="K82" s="8" t="s">
        <v>324</v>
      </c>
      <c r="L82" s="8" t="s">
        <v>61</v>
      </c>
      <c r="M82" s="4" t="s">
        <v>64</v>
      </c>
      <c r="N82" s="2" t="str">
        <f>[1]Indicador!N81</f>
        <v>https://declaranet-csp.nl.gob.mx/guadalupe</v>
      </c>
      <c r="O82" s="8" t="s">
        <v>384</v>
      </c>
      <c r="P82" s="9">
        <v>46265</v>
      </c>
      <c r="Q82" s="3"/>
    </row>
    <row r="83" spans="1:17" x14ac:dyDescent="0.25">
      <c r="A83" s="8">
        <v>2026</v>
      </c>
      <c r="B83" s="9">
        <v>46235</v>
      </c>
      <c r="C83" s="9">
        <v>46265</v>
      </c>
      <c r="D83" s="8" t="s">
        <v>50</v>
      </c>
      <c r="E83" s="8" t="s">
        <v>151</v>
      </c>
      <c r="F83" s="8" t="s">
        <v>152</v>
      </c>
      <c r="G83" s="8" t="s">
        <v>152</v>
      </c>
      <c r="H83" s="8" t="s">
        <v>153</v>
      </c>
      <c r="I83" s="8" t="s">
        <v>325</v>
      </c>
      <c r="J83" s="8" t="s">
        <v>326</v>
      </c>
      <c r="K83" s="8" t="s">
        <v>327</v>
      </c>
      <c r="L83" s="8" t="s">
        <v>60</v>
      </c>
      <c r="M83" s="4" t="s">
        <v>64</v>
      </c>
      <c r="N83" s="2" t="str">
        <f>[1]Indicador!N82</f>
        <v>https://declaranet-csp.nl.gob.mx/guadalupe</v>
      </c>
      <c r="O83" s="8" t="s">
        <v>392</v>
      </c>
      <c r="P83" s="9">
        <v>46265</v>
      </c>
      <c r="Q83" s="3"/>
    </row>
    <row r="84" spans="1:17" x14ac:dyDescent="0.25">
      <c r="A84" s="8">
        <v>2026</v>
      </c>
      <c r="B84" s="9">
        <v>46235</v>
      </c>
      <c r="C84" s="9">
        <v>46265</v>
      </c>
      <c r="D84" s="8" t="s">
        <v>50</v>
      </c>
      <c r="E84" s="8" t="s">
        <v>66</v>
      </c>
      <c r="F84" s="8" t="s">
        <v>67</v>
      </c>
      <c r="G84" s="8" t="s">
        <v>67</v>
      </c>
      <c r="H84" s="8" t="s">
        <v>154</v>
      </c>
      <c r="I84" s="8" t="s">
        <v>328</v>
      </c>
      <c r="J84" s="8" t="s">
        <v>329</v>
      </c>
      <c r="K84" s="8" t="s">
        <v>330</v>
      </c>
      <c r="L84" s="8" t="s">
        <v>61</v>
      </c>
      <c r="M84" s="4" t="s">
        <v>63</v>
      </c>
      <c r="N84" s="2" t="str">
        <f>[1]Indicador!N83</f>
        <v>https://declaranet-csp.nl.gob.mx/guadalupe</v>
      </c>
      <c r="O84" s="8" t="s">
        <v>393</v>
      </c>
      <c r="P84" s="9">
        <v>46265</v>
      </c>
      <c r="Q84" s="3"/>
    </row>
    <row r="85" spans="1:17" x14ac:dyDescent="0.25">
      <c r="A85" s="8">
        <v>2026</v>
      </c>
      <c r="B85" s="9">
        <v>46235</v>
      </c>
      <c r="C85" s="9">
        <v>46265</v>
      </c>
      <c r="D85" s="8" t="s">
        <v>50</v>
      </c>
      <c r="E85" s="8" t="s">
        <v>103</v>
      </c>
      <c r="F85" s="8" t="s">
        <v>104</v>
      </c>
      <c r="G85" s="8" t="s">
        <v>104</v>
      </c>
      <c r="H85" s="8" t="s">
        <v>155</v>
      </c>
      <c r="I85" s="8" t="s">
        <v>331</v>
      </c>
      <c r="J85" s="8" t="s">
        <v>242</v>
      </c>
      <c r="K85" s="8" t="s">
        <v>332</v>
      </c>
      <c r="L85" s="8" t="s">
        <v>60</v>
      </c>
      <c r="M85" s="4" t="s">
        <v>64</v>
      </c>
      <c r="N85" s="2" t="str">
        <f>[1]Indicador!N84</f>
        <v>https://declaranet-csp.nl.gob.mx/guadalupe</v>
      </c>
      <c r="O85" s="8" t="s">
        <v>130</v>
      </c>
      <c r="P85" s="9">
        <v>46265</v>
      </c>
      <c r="Q85" s="3"/>
    </row>
    <row r="86" spans="1:17" x14ac:dyDescent="0.25">
      <c r="A86" s="8">
        <v>2026</v>
      </c>
      <c r="B86" s="9">
        <v>46235</v>
      </c>
      <c r="C86" s="9">
        <v>46265</v>
      </c>
      <c r="D86" s="8" t="s">
        <v>50</v>
      </c>
      <c r="E86" s="8" t="s">
        <v>66</v>
      </c>
      <c r="F86" s="8" t="s">
        <v>67</v>
      </c>
      <c r="G86" s="8" t="s">
        <v>67</v>
      </c>
      <c r="H86" s="8" t="s">
        <v>67</v>
      </c>
      <c r="I86" s="8" t="s">
        <v>333</v>
      </c>
      <c r="J86" s="8" t="s">
        <v>178</v>
      </c>
      <c r="K86" s="8" t="s">
        <v>334</v>
      </c>
      <c r="L86" s="8" t="s">
        <v>60</v>
      </c>
      <c r="M86" s="4" t="s">
        <v>64</v>
      </c>
      <c r="N86" s="2" t="str">
        <f>[1]Indicador!N85</f>
        <v>https://declaranet-csp.nl.gob.mx/guadalupe</v>
      </c>
      <c r="O86" s="8" t="s">
        <v>130</v>
      </c>
      <c r="P86" s="9">
        <v>46265</v>
      </c>
      <c r="Q86" s="3"/>
    </row>
    <row r="87" spans="1:17" x14ac:dyDescent="0.25">
      <c r="A87" s="8">
        <v>2026</v>
      </c>
      <c r="B87" s="9">
        <v>46235</v>
      </c>
      <c r="C87" s="9">
        <v>46265</v>
      </c>
      <c r="D87" s="8" t="s">
        <v>50</v>
      </c>
      <c r="E87" s="8" t="s">
        <v>80</v>
      </c>
      <c r="F87" s="8" t="s">
        <v>156</v>
      </c>
      <c r="G87" s="8" t="s">
        <v>156</v>
      </c>
      <c r="H87" s="8" t="s">
        <v>157</v>
      </c>
      <c r="I87" s="8" t="s">
        <v>335</v>
      </c>
      <c r="J87" s="8" t="s">
        <v>336</v>
      </c>
      <c r="K87" s="8" t="s">
        <v>337</v>
      </c>
      <c r="L87" s="8" t="s">
        <v>61</v>
      </c>
      <c r="M87" s="4" t="s">
        <v>64</v>
      </c>
      <c r="N87" s="2" t="str">
        <f>[1]Indicador!N86</f>
        <v>https://declaranet-csp.nl.gob.mx/guadalupe</v>
      </c>
      <c r="O87" s="8" t="s">
        <v>390</v>
      </c>
      <c r="P87" s="9">
        <v>46265</v>
      </c>
      <c r="Q87" s="3"/>
    </row>
    <row r="88" spans="1:17" x14ac:dyDescent="0.25">
      <c r="A88" s="8">
        <v>2026</v>
      </c>
      <c r="B88" s="9">
        <v>46235</v>
      </c>
      <c r="C88" s="9">
        <v>46265</v>
      </c>
      <c r="D88" s="8" t="s">
        <v>50</v>
      </c>
      <c r="E88" s="8" t="s">
        <v>80</v>
      </c>
      <c r="F88" s="8" t="s">
        <v>158</v>
      </c>
      <c r="G88" s="8" t="s">
        <v>158</v>
      </c>
      <c r="H88" s="8" t="s">
        <v>159</v>
      </c>
      <c r="I88" s="8" t="s">
        <v>338</v>
      </c>
      <c r="J88" s="8" t="s">
        <v>330</v>
      </c>
      <c r="K88" s="8" t="s">
        <v>339</v>
      </c>
      <c r="L88" s="8" t="s">
        <v>60</v>
      </c>
      <c r="M88" s="4" t="s">
        <v>63</v>
      </c>
      <c r="N88" s="2" t="str">
        <f>[1]Indicador!N87</f>
        <v>https://declaranet-csp.nl.gob.mx/guadalupe</v>
      </c>
      <c r="O88" s="8" t="s">
        <v>384</v>
      </c>
      <c r="P88" s="9">
        <v>46265</v>
      </c>
      <c r="Q88" s="3"/>
    </row>
    <row r="89" spans="1:17" x14ac:dyDescent="0.25">
      <c r="A89" s="8">
        <v>2026</v>
      </c>
      <c r="B89" s="9">
        <v>46235</v>
      </c>
      <c r="C89" s="9">
        <v>46265</v>
      </c>
      <c r="D89" s="8" t="s">
        <v>50</v>
      </c>
      <c r="E89" s="8" t="s">
        <v>66</v>
      </c>
      <c r="F89" s="8" t="s">
        <v>67</v>
      </c>
      <c r="G89" s="8" t="s">
        <v>67</v>
      </c>
      <c r="H89" s="8" t="s">
        <v>160</v>
      </c>
      <c r="I89" s="8" t="s">
        <v>340</v>
      </c>
      <c r="J89" s="8" t="s">
        <v>271</v>
      </c>
      <c r="K89" s="8" t="s">
        <v>198</v>
      </c>
      <c r="L89" s="8" t="s">
        <v>61</v>
      </c>
      <c r="M89" s="4" t="s">
        <v>63</v>
      </c>
      <c r="N89" s="2" t="str">
        <f>[1]Indicador!N88</f>
        <v>https://declaranet-csp.nl.gob.mx/guadalupe</v>
      </c>
      <c r="O89" s="8" t="s">
        <v>394</v>
      </c>
      <c r="P89" s="9">
        <v>46265</v>
      </c>
      <c r="Q89" s="3"/>
    </row>
    <row r="90" spans="1:17" x14ac:dyDescent="0.25">
      <c r="A90" s="8">
        <v>2026</v>
      </c>
      <c r="B90" s="9">
        <v>46235</v>
      </c>
      <c r="C90" s="9">
        <v>46265</v>
      </c>
      <c r="D90" s="8" t="s">
        <v>50</v>
      </c>
      <c r="E90" s="8" t="s">
        <v>66</v>
      </c>
      <c r="F90" s="8" t="s">
        <v>67</v>
      </c>
      <c r="G90" s="8" t="s">
        <v>67</v>
      </c>
      <c r="H90" s="8" t="s">
        <v>160</v>
      </c>
      <c r="I90" s="8" t="s">
        <v>340</v>
      </c>
      <c r="J90" s="8" t="s">
        <v>271</v>
      </c>
      <c r="K90" s="8" t="s">
        <v>198</v>
      </c>
      <c r="L90" s="8" t="s">
        <v>61</v>
      </c>
      <c r="M90" s="4" t="s">
        <v>64</v>
      </c>
      <c r="N90" s="2" t="str">
        <f>[1]Indicador!N89</f>
        <v>https://declaranet-csp.nl.gob.mx/guadalupe</v>
      </c>
      <c r="O90" s="8" t="s">
        <v>394</v>
      </c>
      <c r="P90" s="9">
        <v>46265</v>
      </c>
      <c r="Q90" s="3"/>
    </row>
    <row r="91" spans="1:17" x14ac:dyDescent="0.25">
      <c r="A91" s="8">
        <v>2026</v>
      </c>
      <c r="B91" s="9">
        <v>46235</v>
      </c>
      <c r="C91" s="9">
        <v>46265</v>
      </c>
      <c r="D91" s="8" t="s">
        <v>50</v>
      </c>
      <c r="E91" s="8" t="s">
        <v>66</v>
      </c>
      <c r="F91" s="8" t="s">
        <v>161</v>
      </c>
      <c r="G91" s="8" t="s">
        <v>161</v>
      </c>
      <c r="H91" s="8" t="s">
        <v>161</v>
      </c>
      <c r="I91" s="8" t="s">
        <v>341</v>
      </c>
      <c r="J91" s="8" t="s">
        <v>206</v>
      </c>
      <c r="K91" s="8" t="s">
        <v>206</v>
      </c>
      <c r="L91" s="8" t="s">
        <v>61</v>
      </c>
      <c r="M91" s="4" t="s">
        <v>64</v>
      </c>
      <c r="N91" s="2" t="str">
        <f>[1]Indicador!N90</f>
        <v>https://declaranet-csp.nl.gob.mx/guadalupe</v>
      </c>
      <c r="O91" s="8" t="s">
        <v>376</v>
      </c>
      <c r="P91" s="9">
        <v>46265</v>
      </c>
      <c r="Q91" s="3"/>
    </row>
    <row r="92" spans="1:17" x14ac:dyDescent="0.25">
      <c r="A92" s="8">
        <v>2026</v>
      </c>
      <c r="B92" s="9">
        <v>46235</v>
      </c>
      <c r="C92" s="9">
        <v>46265</v>
      </c>
      <c r="D92" s="8" t="s">
        <v>50</v>
      </c>
      <c r="E92" s="8" t="s">
        <v>66</v>
      </c>
      <c r="F92" s="8" t="s">
        <v>108</v>
      </c>
      <c r="G92" s="8" t="s">
        <v>108</v>
      </c>
      <c r="H92" s="8" t="s">
        <v>101</v>
      </c>
      <c r="I92" s="8" t="s">
        <v>342</v>
      </c>
      <c r="J92" s="8" t="s">
        <v>242</v>
      </c>
      <c r="K92" s="8" t="s">
        <v>196</v>
      </c>
      <c r="L92" s="8" t="s">
        <v>60</v>
      </c>
      <c r="M92" s="4" t="s">
        <v>65</v>
      </c>
      <c r="N92" s="2" t="str">
        <f>[1]Indicador!N91</f>
        <v>https://declaranet-csp.nl.gob.mx/guadalupe</v>
      </c>
      <c r="O92" s="8" t="s">
        <v>390</v>
      </c>
      <c r="P92" s="9">
        <v>46265</v>
      </c>
      <c r="Q92" s="3"/>
    </row>
    <row r="93" spans="1:17" x14ac:dyDescent="0.25">
      <c r="A93" s="8">
        <v>2026</v>
      </c>
      <c r="B93" s="9">
        <v>46235</v>
      </c>
      <c r="C93" s="9">
        <v>46265</v>
      </c>
      <c r="D93" s="8" t="s">
        <v>50</v>
      </c>
      <c r="E93" s="8" t="s">
        <v>66</v>
      </c>
      <c r="F93" s="8" t="s">
        <v>106</v>
      </c>
      <c r="G93" s="8" t="s">
        <v>106</v>
      </c>
      <c r="H93" s="8" t="s">
        <v>127</v>
      </c>
      <c r="I93" s="8" t="s">
        <v>343</v>
      </c>
      <c r="J93" s="8" t="s">
        <v>242</v>
      </c>
      <c r="K93" s="8" t="s">
        <v>344</v>
      </c>
      <c r="L93" s="8" t="s">
        <v>60</v>
      </c>
      <c r="M93" s="4" t="s">
        <v>63</v>
      </c>
      <c r="N93" s="2" t="str">
        <f>[1]Indicador!N92</f>
        <v>https://declaranet-csp.nl.gob.mx/guadalupe</v>
      </c>
      <c r="O93" s="8" t="s">
        <v>377</v>
      </c>
      <c r="P93" s="9">
        <v>46265</v>
      </c>
      <c r="Q93" s="3"/>
    </row>
    <row r="94" spans="1:17" x14ac:dyDescent="0.25">
      <c r="A94" s="8">
        <v>2026</v>
      </c>
      <c r="B94" s="9">
        <v>46235</v>
      </c>
      <c r="C94" s="9">
        <v>46265</v>
      </c>
      <c r="D94" s="8" t="s">
        <v>50</v>
      </c>
      <c r="E94" s="8" t="s">
        <v>66</v>
      </c>
      <c r="F94" s="8" t="s">
        <v>162</v>
      </c>
      <c r="G94" s="8" t="s">
        <v>162</v>
      </c>
      <c r="H94" s="8" t="s">
        <v>127</v>
      </c>
      <c r="I94" s="8" t="s">
        <v>345</v>
      </c>
      <c r="J94" s="8" t="s">
        <v>346</v>
      </c>
      <c r="K94" s="8" t="s">
        <v>347</v>
      </c>
      <c r="L94" s="8" t="s">
        <v>60</v>
      </c>
      <c r="M94" s="4" t="s">
        <v>64</v>
      </c>
      <c r="N94" s="2" t="str">
        <f>[1]Indicador!N93</f>
        <v>https://declaranet-csp.nl.gob.mx/guadalupe</v>
      </c>
      <c r="O94" s="8" t="s">
        <v>384</v>
      </c>
      <c r="P94" s="9">
        <v>46265</v>
      </c>
      <c r="Q94" s="3"/>
    </row>
    <row r="95" spans="1:17" x14ac:dyDescent="0.25">
      <c r="A95" s="8">
        <v>2026</v>
      </c>
      <c r="B95" s="9">
        <v>46235</v>
      </c>
      <c r="C95" s="9">
        <v>46265</v>
      </c>
      <c r="D95" s="8" t="s">
        <v>50</v>
      </c>
      <c r="E95" s="8" t="s">
        <v>103</v>
      </c>
      <c r="F95" s="8" t="s">
        <v>163</v>
      </c>
      <c r="G95" s="8" t="s">
        <v>163</v>
      </c>
      <c r="H95" s="8" t="s">
        <v>164</v>
      </c>
      <c r="I95" s="8" t="s">
        <v>348</v>
      </c>
      <c r="J95" s="8" t="s">
        <v>349</v>
      </c>
      <c r="K95" s="8" t="s">
        <v>350</v>
      </c>
      <c r="L95" s="8" t="s">
        <v>61</v>
      </c>
      <c r="M95" s="4" t="s">
        <v>64</v>
      </c>
      <c r="N95" s="2" t="str">
        <f>[1]Indicador!N94</f>
        <v>https://declaranet-csp.nl.gob.mx/guadalupe</v>
      </c>
      <c r="O95" s="8" t="s">
        <v>377</v>
      </c>
      <c r="P95" s="9">
        <v>46265</v>
      </c>
      <c r="Q95" s="3"/>
    </row>
    <row r="96" spans="1:17" x14ac:dyDescent="0.25">
      <c r="A96" s="8">
        <v>2026</v>
      </c>
      <c r="B96" s="9">
        <v>46235</v>
      </c>
      <c r="C96" s="9">
        <v>46265</v>
      </c>
      <c r="D96" s="8" t="s">
        <v>50</v>
      </c>
      <c r="E96" s="8" t="s">
        <v>66</v>
      </c>
      <c r="F96" s="8" t="s">
        <v>67</v>
      </c>
      <c r="G96" s="8" t="s">
        <v>67</v>
      </c>
      <c r="H96" s="8" t="s">
        <v>165</v>
      </c>
      <c r="I96" s="8" t="s">
        <v>351</v>
      </c>
      <c r="J96" s="8" t="s">
        <v>352</v>
      </c>
      <c r="K96" s="8" t="s">
        <v>353</v>
      </c>
      <c r="L96" s="8" t="s">
        <v>60</v>
      </c>
      <c r="M96" s="4" t="s">
        <v>63</v>
      </c>
      <c r="N96" s="2" t="str">
        <f>[1]Indicador!N95</f>
        <v>https://declaranet-csp.nl.gob.mx/guadalupe</v>
      </c>
      <c r="O96" s="8" t="s">
        <v>374</v>
      </c>
      <c r="P96" s="9">
        <v>46265</v>
      </c>
      <c r="Q96" s="3"/>
    </row>
    <row r="97" spans="1:17" x14ac:dyDescent="0.25">
      <c r="A97" s="8">
        <v>2026</v>
      </c>
      <c r="B97" s="9">
        <v>46235</v>
      </c>
      <c r="C97" s="9">
        <v>46265</v>
      </c>
      <c r="D97" s="8" t="s">
        <v>50</v>
      </c>
      <c r="E97" s="8" t="s">
        <v>66</v>
      </c>
      <c r="F97" s="8" t="s">
        <v>67</v>
      </c>
      <c r="G97" s="8" t="s">
        <v>67</v>
      </c>
      <c r="H97" s="8" t="s">
        <v>165</v>
      </c>
      <c r="I97" s="8" t="s">
        <v>351</v>
      </c>
      <c r="J97" s="8" t="s">
        <v>352</v>
      </c>
      <c r="K97" s="8" t="s">
        <v>353</v>
      </c>
      <c r="L97" s="8" t="s">
        <v>60</v>
      </c>
      <c r="M97" s="4" t="s">
        <v>64</v>
      </c>
      <c r="N97" s="2" t="str">
        <f>[1]Indicador!N96</f>
        <v>https://declaranet-csp.nl.gob.mx/guadalupe</v>
      </c>
      <c r="O97" s="8" t="s">
        <v>374</v>
      </c>
      <c r="P97" s="9">
        <v>46265</v>
      </c>
      <c r="Q97" s="3"/>
    </row>
    <row r="98" spans="1:17" x14ac:dyDescent="0.25">
      <c r="A98" s="8">
        <v>2026</v>
      </c>
      <c r="B98" s="9">
        <v>46235</v>
      </c>
      <c r="C98" s="9">
        <v>46265</v>
      </c>
      <c r="D98" s="8" t="s">
        <v>50</v>
      </c>
      <c r="E98" s="8" t="s">
        <v>66</v>
      </c>
      <c r="F98" s="8" t="s">
        <v>67</v>
      </c>
      <c r="G98" s="8" t="s">
        <v>67</v>
      </c>
      <c r="H98" s="8" t="s">
        <v>166</v>
      </c>
      <c r="I98" s="8" t="s">
        <v>354</v>
      </c>
      <c r="J98" s="8" t="s">
        <v>355</v>
      </c>
      <c r="K98" s="8" t="s">
        <v>356</v>
      </c>
      <c r="L98" s="8" t="s">
        <v>60</v>
      </c>
      <c r="M98" s="4" t="s">
        <v>64</v>
      </c>
      <c r="N98" s="2" t="str">
        <f>[1]Indicador!N97</f>
        <v>https://declaranet-csp.nl.gob.mx/guadalupe</v>
      </c>
      <c r="O98" s="8" t="s">
        <v>395</v>
      </c>
      <c r="P98" s="9">
        <v>46265</v>
      </c>
      <c r="Q98" s="3"/>
    </row>
    <row r="99" spans="1:17" x14ac:dyDescent="0.25">
      <c r="A99" s="8">
        <v>2026</v>
      </c>
      <c r="B99" s="9">
        <v>46235</v>
      </c>
      <c r="C99" s="9">
        <v>46265</v>
      </c>
      <c r="D99" s="8" t="s">
        <v>50</v>
      </c>
      <c r="E99" s="8" t="s">
        <v>103</v>
      </c>
      <c r="F99" s="8" t="s">
        <v>167</v>
      </c>
      <c r="G99" s="8" t="s">
        <v>167</v>
      </c>
      <c r="H99" s="8" t="s">
        <v>168</v>
      </c>
      <c r="I99" s="8" t="s">
        <v>357</v>
      </c>
      <c r="J99" s="8" t="s">
        <v>358</v>
      </c>
      <c r="K99" s="8" t="s">
        <v>359</v>
      </c>
      <c r="L99" s="8" t="s">
        <v>61</v>
      </c>
      <c r="M99" s="4" t="s">
        <v>64</v>
      </c>
      <c r="N99" s="2" t="str">
        <f>[1]Indicador!N98</f>
        <v>https://declaranet-csp.nl.gob.mx/guadalupe</v>
      </c>
      <c r="O99" s="8" t="s">
        <v>387</v>
      </c>
      <c r="P99" s="9">
        <v>46265</v>
      </c>
      <c r="Q99" s="3"/>
    </row>
    <row r="100" spans="1:17" x14ac:dyDescent="0.25">
      <c r="A100" s="8">
        <v>2026</v>
      </c>
      <c r="B100" s="9">
        <v>46235</v>
      </c>
      <c r="C100" s="9">
        <v>46265</v>
      </c>
      <c r="D100" s="8" t="s">
        <v>50</v>
      </c>
      <c r="E100" s="8" t="s">
        <v>151</v>
      </c>
      <c r="F100" s="8" t="s">
        <v>169</v>
      </c>
      <c r="G100" s="8" t="s">
        <v>169</v>
      </c>
      <c r="H100" s="8" t="s">
        <v>170</v>
      </c>
      <c r="I100" s="8" t="s">
        <v>360</v>
      </c>
      <c r="J100" s="8" t="s">
        <v>324</v>
      </c>
      <c r="K100" s="8" t="s">
        <v>361</v>
      </c>
      <c r="L100" s="8" t="s">
        <v>61</v>
      </c>
      <c r="M100" s="4" t="s">
        <v>65</v>
      </c>
      <c r="N100" s="2" t="str">
        <f>[1]Indicador!N99</f>
        <v>https://declaranet-csp.nl.gob.mx/guadalupe</v>
      </c>
      <c r="O100" s="8" t="s">
        <v>394</v>
      </c>
      <c r="P100" s="9">
        <v>46265</v>
      </c>
      <c r="Q100" s="3"/>
    </row>
    <row r="101" spans="1:17" x14ac:dyDescent="0.25">
      <c r="A101" s="8">
        <v>2026</v>
      </c>
      <c r="B101" s="9">
        <v>46235</v>
      </c>
      <c r="C101" s="9">
        <v>46265</v>
      </c>
      <c r="D101" s="8" t="s">
        <v>50</v>
      </c>
      <c r="E101" s="8" t="s">
        <v>66</v>
      </c>
      <c r="F101" s="8" t="s">
        <v>108</v>
      </c>
      <c r="G101" s="8" t="s">
        <v>108</v>
      </c>
      <c r="H101" s="8" t="s">
        <v>82</v>
      </c>
      <c r="I101" s="8" t="s">
        <v>362</v>
      </c>
      <c r="J101" s="8" t="s">
        <v>206</v>
      </c>
      <c r="K101" s="8" t="s">
        <v>363</v>
      </c>
      <c r="L101" s="8" t="s">
        <v>60</v>
      </c>
      <c r="M101" s="4" t="s">
        <v>63</v>
      </c>
      <c r="N101" s="2" t="str">
        <f>[1]Indicador!N100</f>
        <v>https://declaranet-csp.nl.gob.mx/guadalupe</v>
      </c>
      <c r="O101" s="8" t="s">
        <v>396</v>
      </c>
      <c r="P101" s="9">
        <v>46265</v>
      </c>
      <c r="Q101" s="3"/>
    </row>
    <row r="102" spans="1:17" x14ac:dyDescent="0.25">
      <c r="A102" s="8">
        <v>2026</v>
      </c>
      <c r="B102" s="9">
        <v>46235</v>
      </c>
      <c r="C102" s="9">
        <v>46265</v>
      </c>
      <c r="D102" s="8" t="s">
        <v>50</v>
      </c>
      <c r="E102" s="8" t="s">
        <v>66</v>
      </c>
      <c r="F102" s="8" t="s">
        <v>108</v>
      </c>
      <c r="G102" s="8" t="s">
        <v>108</v>
      </c>
      <c r="H102" s="8" t="s">
        <v>82</v>
      </c>
      <c r="I102" s="8" t="s">
        <v>362</v>
      </c>
      <c r="J102" s="8" t="s">
        <v>206</v>
      </c>
      <c r="K102" s="8" t="s">
        <v>363</v>
      </c>
      <c r="L102" s="8" t="s">
        <v>60</v>
      </c>
      <c r="M102" s="4" t="s">
        <v>64</v>
      </c>
      <c r="N102" s="2" t="str">
        <f>[1]Indicador!N101</f>
        <v>https://declaranet-csp.nl.gob.mx/guadalupe</v>
      </c>
      <c r="O102" s="8" t="s">
        <v>396</v>
      </c>
      <c r="P102" s="9">
        <v>46265</v>
      </c>
      <c r="Q102" s="3"/>
    </row>
    <row r="103" spans="1:17" x14ac:dyDescent="0.25">
      <c r="A103" s="8">
        <v>2026</v>
      </c>
      <c r="B103" s="9">
        <v>46235</v>
      </c>
      <c r="C103" s="9">
        <v>46265</v>
      </c>
      <c r="D103" s="8" t="s">
        <v>50</v>
      </c>
      <c r="E103" s="8" t="s">
        <v>171</v>
      </c>
      <c r="F103" s="8" t="s">
        <v>172</v>
      </c>
      <c r="G103" s="8" t="s">
        <v>172</v>
      </c>
      <c r="H103" s="8" t="s">
        <v>172</v>
      </c>
      <c r="I103" s="8" t="s">
        <v>364</v>
      </c>
      <c r="J103" s="8" t="s">
        <v>365</v>
      </c>
      <c r="K103" s="8" t="s">
        <v>366</v>
      </c>
      <c r="L103" s="8" t="s">
        <v>61</v>
      </c>
      <c r="M103" s="4" t="s">
        <v>64</v>
      </c>
      <c r="N103" s="2" t="str">
        <f>[1]Indicador!N102</f>
        <v>https://declaranet-csp.nl.gob.mx/guadalupe</v>
      </c>
      <c r="O103" s="8" t="s">
        <v>376</v>
      </c>
      <c r="P103" s="9">
        <v>46265</v>
      </c>
      <c r="Q103" s="3"/>
    </row>
    <row r="104" spans="1:17" x14ac:dyDescent="0.25">
      <c r="A104" s="8">
        <v>2026</v>
      </c>
      <c r="B104" s="9">
        <v>46235</v>
      </c>
      <c r="C104" s="9">
        <v>46265</v>
      </c>
      <c r="D104" s="8" t="s">
        <v>50</v>
      </c>
      <c r="E104" s="8" t="s">
        <v>151</v>
      </c>
      <c r="F104" s="8" t="s">
        <v>173</v>
      </c>
      <c r="G104" s="8" t="s">
        <v>173</v>
      </c>
      <c r="H104" s="8" t="s">
        <v>174</v>
      </c>
      <c r="I104" s="8" t="s">
        <v>367</v>
      </c>
      <c r="J104" s="8" t="s">
        <v>368</v>
      </c>
      <c r="K104" s="8" t="s">
        <v>369</v>
      </c>
      <c r="L104" s="8" t="s">
        <v>60</v>
      </c>
      <c r="M104" s="4" t="s">
        <v>64</v>
      </c>
      <c r="N104" s="2" t="str">
        <f>[1]Indicador!N103</f>
        <v>https://declaranet-csp.nl.gob.mx/guadalupe</v>
      </c>
      <c r="O104" s="8" t="s">
        <v>397</v>
      </c>
      <c r="P104" s="9">
        <v>46265</v>
      </c>
      <c r="Q104" s="3"/>
    </row>
    <row r="105" spans="1:17" x14ac:dyDescent="0.25">
      <c r="A105" s="8">
        <v>2026</v>
      </c>
      <c r="B105" s="9">
        <v>46235</v>
      </c>
      <c r="C105" s="9">
        <v>46265</v>
      </c>
      <c r="D105" s="8" t="s">
        <v>50</v>
      </c>
      <c r="E105" s="8" t="s">
        <v>66</v>
      </c>
      <c r="F105" s="8" t="s">
        <v>88</v>
      </c>
      <c r="G105" s="8" t="s">
        <v>88</v>
      </c>
      <c r="H105" s="8" t="s">
        <v>89</v>
      </c>
      <c r="I105" s="8" t="s">
        <v>370</v>
      </c>
      <c r="J105" s="8" t="s">
        <v>371</v>
      </c>
      <c r="K105" s="8" t="s">
        <v>326</v>
      </c>
      <c r="L105" s="8" t="s">
        <v>60</v>
      </c>
      <c r="M105" s="4" t="s">
        <v>64</v>
      </c>
      <c r="N105" s="2" t="str">
        <f>[1]Indicador!N104</f>
        <v>https://declaranet-csp.nl.gob.mx/guadalupe</v>
      </c>
      <c r="O105" s="8" t="s">
        <v>381</v>
      </c>
      <c r="P105" s="9">
        <v>46265</v>
      </c>
      <c r="Q105" s="3"/>
    </row>
    <row r="106" spans="1:17" x14ac:dyDescent="0.25">
      <c r="A106" s="8">
        <v>2026</v>
      </c>
      <c r="B106" s="9">
        <v>46235</v>
      </c>
      <c r="C106" s="9">
        <v>46265</v>
      </c>
      <c r="D106" s="8" t="s">
        <v>50</v>
      </c>
      <c r="E106" s="8" t="s">
        <v>103</v>
      </c>
      <c r="F106" s="8" t="s">
        <v>175</v>
      </c>
      <c r="G106" s="8" t="s">
        <v>175</v>
      </c>
      <c r="H106" s="8" t="s">
        <v>176</v>
      </c>
      <c r="I106" s="8" t="s">
        <v>372</v>
      </c>
      <c r="J106" s="8" t="s">
        <v>196</v>
      </c>
      <c r="K106" s="8" t="s">
        <v>373</v>
      </c>
      <c r="L106" s="8" t="s">
        <v>61</v>
      </c>
      <c r="M106" s="4" t="s">
        <v>65</v>
      </c>
      <c r="N106" s="2" t="str">
        <f>[1]Indicador!N105</f>
        <v>https://declaranet-csp.nl.gob.mx/guadalupe</v>
      </c>
      <c r="O106" s="8" t="s">
        <v>397</v>
      </c>
      <c r="P106" s="9">
        <v>46265</v>
      </c>
      <c r="Q106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106" xr:uid="{C8202BA3-E483-439F-81D4-F8CC01DD9BE3}">
      <formula1>Hidden_312</formula1>
    </dataValidation>
    <dataValidation type="list" allowBlank="1" showErrorMessage="1" sqref="L8:L106" xr:uid="{2AEC13A0-F209-48F8-8496-13DFEB68D496}">
      <formula1>Hidden_211</formula1>
    </dataValidation>
  </dataValidations>
  <hyperlinks>
    <hyperlink ref="N8" r:id="rId1" display="https://declaranet-csp.nl.gob.mx/guadalupe" xr:uid="{7D904527-D38E-48FD-9B4E-95BEE6D4E5AD}"/>
    <hyperlink ref="N9:N10" r:id="rId2" display="https://declaranet-csp.nl.gob.mx/guadalupe" xr:uid="{BA3D7585-79F3-47A1-A406-2CA96BDBC9CF}"/>
    <hyperlink ref="N11:N106" r:id="rId3" display="https://declaranet-csp.nl.gob.mx/guadalupe" xr:uid="{22563DD4-F7E4-4A5D-B7B3-D4221928BF68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2026-06-23T22:45:37Z</dcterms:created>
  <dcterms:modified xsi:type="dcterms:W3CDTF">2026-09-15T13:37:06Z</dcterms:modified>
</cp:coreProperties>
</file>